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0" windowWidth="27870" windowHeight="13020" activeTab="1"/>
  </bookViews>
  <sheets>
    <sheet name="Especificaciones LTAIPRC-CDMX" sheetId="1" r:id="rId1"/>
    <sheet name="LTAIPRC-CDMX | Formato 6" sheetId="2" r:id="rId2"/>
  </sheets>
  <definedNames>
    <definedName name="_xlnm.Print_Area" localSheetId="1">'LTAIPRC-CDMX | Formato 6'!$A$1:$R$267</definedName>
  </definedNames>
  <calcPr fullCalcOnLoad="1"/>
</workbook>
</file>

<file path=xl/sharedStrings.xml><?xml version="1.0" encoding="utf-8"?>
<sst xmlns="http://schemas.openxmlformats.org/spreadsheetml/2006/main" count="3809" uniqueCount="696">
  <si>
    <t>Ejercicio</t>
  </si>
  <si>
    <t>Periodo</t>
  </si>
  <si>
    <t>Objetivo del PGDDF</t>
  </si>
  <si>
    <t>Objetivo o Meta del Programa institucional</t>
  </si>
  <si>
    <t>Nombre del indicador</t>
  </si>
  <si>
    <t>Dimensión(es) a medir: (eficacia, eficiencia, calidad y economía)</t>
  </si>
  <si>
    <t>Definición del indicador</t>
  </si>
  <si>
    <t>Método de cálculo con variables de la fórmula (incluir el significado de las siglas y/o abreviaturas)</t>
  </si>
  <si>
    <t>Unidad de medida</t>
  </si>
  <si>
    <t>Frecuencia de medición</t>
  </si>
  <si>
    <t>Línea base</t>
  </si>
  <si>
    <t>Metas programadas</t>
  </si>
  <si>
    <t>Metas ajustadas, en su caso</t>
  </si>
  <si>
    <t>Avance de metas</t>
  </si>
  <si>
    <t>Sentido del indicador (Ascendente/ Descendente)</t>
  </si>
  <si>
    <t>Fuentes de información</t>
  </si>
  <si>
    <t>LEY DE TRANSPARENCIA, ACCESO A LA INFORMACIÓN PÚBLICA Y RENDICIÓN DE CUENTAS DE LA CIUDAD DE MÉXICO (LTAIPRC)</t>
  </si>
  <si>
    <t>Artículo</t>
  </si>
  <si>
    <t>Descripción</t>
  </si>
  <si>
    <t xml:space="preserve">Fracción </t>
  </si>
  <si>
    <t>Artículo 121</t>
  </si>
  <si>
    <t>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</si>
  <si>
    <t>VI</t>
  </si>
  <si>
    <t>Los indicadores que permitan rendir cuenta de sus objetivos, metas y resultados</t>
  </si>
  <si>
    <t>Eficacia</t>
  </si>
  <si>
    <t>Trimestral</t>
  </si>
  <si>
    <t>Ascendente</t>
  </si>
  <si>
    <t>Anual</t>
  </si>
  <si>
    <t>Formato 6_LTAIPRC_Art_121_Fr_VI</t>
  </si>
  <si>
    <t>Porcentaje de derechohabientes con apoyo económico</t>
  </si>
  <si>
    <t>Apoyo económico otorgado</t>
  </si>
  <si>
    <t>Derechohabientes</t>
  </si>
  <si>
    <t>Derechohabientes que asisten a acciones de orientación alimentaria</t>
  </si>
  <si>
    <t>Servicios de orientación alimentaria otorgados</t>
  </si>
  <si>
    <t>Porcentaje de PcD derechohabiente atendidas en los servicios de rehabilitación física</t>
  </si>
  <si>
    <t>Rehabilitación física gratuita otorgada</t>
  </si>
  <si>
    <t>Personas</t>
  </si>
  <si>
    <t>Porcentaje de Policías y Bomberos que solicitan el apoyo económico</t>
  </si>
  <si>
    <t>Apoyo económico a Policías y Bomberos pensionados otorgado</t>
  </si>
  <si>
    <t xml:space="preserve">Personas </t>
  </si>
  <si>
    <t>(Población derechohabiente beneficiada por el programa / Total de Población del D.F., de 18-67 años que habitan en las Delegaciones en situación de pobreza extrema y carencia por acceso a la alimentación)*100</t>
  </si>
  <si>
    <t>Número de niñas, niños, mujeres con hijos menores de 18 años y mujeres embarazadas canalizados / Número de niñas, niños, mujeres con hijos menores de 18 años y mujeres embarazadas derechohabientes)*100</t>
  </si>
  <si>
    <t>Canalizaciones</t>
  </si>
  <si>
    <t>Mensual</t>
  </si>
  <si>
    <t>Informes mensuales del programa</t>
  </si>
  <si>
    <t>Jornadas con enfoques  de derechos realizadas en  beneficio de la población en  situación de calle otorgadas</t>
  </si>
  <si>
    <t>Número de jornadas realizadas / Número de jornadas programadas)*100</t>
  </si>
  <si>
    <t>Jornadas</t>
  </si>
  <si>
    <t>Acompañamiento a los derechohabientes para que se les brinde los servicios básicos de salud, educación, alimentación y jurídicos</t>
  </si>
  <si>
    <t>Número de niñas, niños, mujeres con hijos menores de 18 años y mujeres embarazadas beneficiados con los acompañamientos / Número de niñas, niños, mujeres con hijos menores de 18 años y mujeres embarazadas derechohabientes)*100</t>
  </si>
  <si>
    <t>Acompañamientos</t>
  </si>
  <si>
    <t>Calidad</t>
  </si>
  <si>
    <t>Usuarios</t>
  </si>
  <si>
    <t>Periodo de actualización de la información: trimestral</t>
  </si>
  <si>
    <t>Indicadores de resultados del Sistema para el Desarrollo Integral de la Familia de la Ciudad de México</t>
  </si>
  <si>
    <t>Canalización a I.A.Ps y Asociaciones civiles otorgados</t>
  </si>
  <si>
    <t>Contribuir a mejorar el ingreso económico de los Policías y Bomberos Pensionados con Discapacidad Permanente de la CAPREPOL</t>
  </si>
  <si>
    <t>Enero Marzo</t>
  </si>
  <si>
    <t>Programa de Apoyo Económico a Personas con Discapacidad Permanente</t>
  </si>
  <si>
    <t>Servicios complementarios</t>
  </si>
  <si>
    <t>(Número de derechohabientes con servicios complementarios otorgados / PcDP derechohabiente del programa)x100</t>
  </si>
  <si>
    <t>81614</t>
  </si>
  <si>
    <t>81459</t>
  </si>
  <si>
    <t>Reportes</t>
  </si>
  <si>
    <t>(PcDP derechohabientes del programa/(PcDP derechohabiente del programa + solicitantes))x100</t>
  </si>
  <si>
    <t>Programa de Apoyo Económico a Policías y Bomberos pensionados de la CAPREPOL con discapacidad Permanente</t>
  </si>
  <si>
    <t>Porcentaje de apoyos económicos otorgados</t>
  </si>
  <si>
    <t>(Total de derechohabientes que reciben el apoyo económico / (Total de derechohabientes + solicitantes))x100</t>
  </si>
  <si>
    <t>Apoyos</t>
  </si>
  <si>
    <t>220</t>
  </si>
  <si>
    <t>203</t>
  </si>
  <si>
    <t>Reportes de CAPREPOL sobre policías y bomberos pensionados con discapacidad permanente solicitantes y oficios de confirmación</t>
  </si>
  <si>
    <t>Programa de Atención a Personas con Discapacidad en Unidades Básicas de Rehabilitación</t>
  </si>
  <si>
    <t>((PcD derechohabiente atendidos en los servicios de Terapia física + PcD derechohabiente atendidos en terapia ocupacional + PcD derechohabiente atendidos en terapia de lenguaje + Estimulación MúltipleTemprana) en el periodo t / Total de PcD derechohabientes en el periodo t)x100.</t>
  </si>
  <si>
    <t>1105</t>
  </si>
  <si>
    <t>21531</t>
  </si>
  <si>
    <t>Reportes INFORME  DE  AVANCE  TRIMESTRAL</t>
  </si>
  <si>
    <t>Programa Hijas e Hijos de la Ciudad</t>
  </si>
  <si>
    <t>Fin</t>
  </si>
  <si>
    <t>Porcentaje de canalizaciones</t>
  </si>
  <si>
    <t>Número de niñas, niños mujeres con hijos menores de 18 años y mujeres embarazadas canalizados entre el Número total de niñas niños mujeres con hijos menores de 18 años y mujeres embarazadas derechohabientes por 100</t>
  </si>
  <si>
    <t>Persona</t>
  </si>
  <si>
    <t>28</t>
  </si>
  <si>
    <t>282.14 porciento</t>
  </si>
  <si>
    <t xml:space="preserve">Eficacia </t>
  </si>
  <si>
    <t>Porcentaje de servicios de atención integral otorgados</t>
  </si>
  <si>
    <t>Número de servicios de atención integral otorgadosentre el Número de servicios de atención integral programados por 100</t>
  </si>
  <si>
    <t>Servicios integrales</t>
  </si>
  <si>
    <t>996</t>
  </si>
  <si>
    <t>65.16 porciento</t>
  </si>
  <si>
    <t>Las niñas y niños con calificación de 9 a 10, de 6 a 15 años que estudien en escuelas públicas de la CDMX reciben clases y apoyo monetaria</t>
  </si>
  <si>
    <t xml:space="preserve">Porcentaje de estímulos económicos dispersados en tiempo                                                                 </t>
  </si>
  <si>
    <t>Eficacia y Calidad</t>
  </si>
  <si>
    <t>Mide el porcentaje de estímulos económicos dispersados y los servicios extraescolares realizados; así como la calificación de la clase a la que asisten los derechohabientes</t>
  </si>
  <si>
    <t xml:space="preserve">(Total de estímulos económicos dispersados/total de niñas y niños derechohabientes del programa)x100                                           </t>
  </si>
  <si>
    <t>Estímulos económicos</t>
  </si>
  <si>
    <t>90 por ciento</t>
  </si>
  <si>
    <t>Informe de dispersiones mensuales                                   Informe de Gestión                                                                       Informe de Satisfacción del Programa</t>
  </si>
  <si>
    <t>Se considera como línea base del Programa elindicador de prpósito el cual es el Porcentaje de niñas y niños con actitudes académicas sobresalientes (AAS), inscritos en educación primaria y secundaria pública derechohabientes del programa que en 2013 fue de 22.38 por ciento  en relación a la población objetivo identificada</t>
  </si>
  <si>
    <t>Porcentaje de servicios extraescolares realizados</t>
  </si>
  <si>
    <t>(Total de sevicios extraescolares impartidos al periodo/Total de servicios extraescolares programados al periodo)x100</t>
  </si>
  <si>
    <t>Servicios extraescolares</t>
  </si>
  <si>
    <t>Porcentaje de derechohabientes que califican como muy buena la clase</t>
  </si>
  <si>
    <t>(Total de derechohabientes que califican como muy buena la clase/Total de derechohabientes encuestados)x100</t>
  </si>
  <si>
    <t>Semestral</t>
  </si>
  <si>
    <t>(Total de derechohabientes del Subprograma Sujetos y Familias Vulnerables / Total de población de la CDMX., de 18-67 años que habitan en las Delegaciones en situación de pobreza extrema y carencia por acceso a la alimentación) x 100</t>
  </si>
  <si>
    <t>0</t>
  </si>
  <si>
    <t>Matriz de Indicadores para Resultados</t>
  </si>
  <si>
    <t>(Número de apoyos económicos entregados / Número de apoyos económicos programados) x 100</t>
  </si>
  <si>
    <t>((Total de comedores instalados del año t /Total de comedores instalados del año t-1)-1) x 100</t>
  </si>
  <si>
    <t>Porcentaje de las niñas y niños de la CDMX pertenecientes al Sistema Educativo Nacional, preescolar, escolar y especial beneficiados por el programa</t>
  </si>
  <si>
    <t>Raciones entregadas a las niñas y niños inscritos en
escuelas públicas de la Ciudad de México, de nivel inicial, preescolar, escolar y especial, ubicadas preferentemente en las unidades territoriales del Índice de Desarrollo Social medio, bajo y muy bajo.</t>
  </si>
  <si>
    <t>(Total de niñas y niños que se benefician por el programa / Total de niñas y niños de la Ciudad de México, pertenecientes al Sistema Educativo Nacional, de los niveles inicial, preescolar, escolar y especial ubicadas preferentemente en las unidades territoriales con IDS medio, bajo y muy bajo) x 100</t>
  </si>
  <si>
    <t>686661</t>
  </si>
  <si>
    <t>74.83 por ciento</t>
  </si>
  <si>
    <t>Contribuir a que aproximadamente 220 Policías y Bomberos Pensionados con Discapacidad Permanente de la CAPREPOL, con una pensión inferior a los 5900 (Cinco mil novecientos pesos) mensuales, mejoren sus ingresos económicos para sufragar los gastos relacionados con su discapacidad, coadyuvando así a generar condiciones para un nivel de vida adecuado a través de la entrega de un apoyo económico mensual, el cual se otorga de acuerdo al tabulador establecido por la CAPREPOL.</t>
  </si>
  <si>
    <t>Brindar a 2000 personas con Discapacidad en situación de pobreza que habitan en la Ciudad de México, servicios de rehabilitación física y atención psicológica para promover la inclusión social.</t>
  </si>
  <si>
    <t xml:space="preserve">Creación y Fomento de Sociedades Cooerativas </t>
  </si>
  <si>
    <t>Porcentaje de garrafenes entregados a las Sociedades Cooperativas</t>
  </si>
  <si>
    <t xml:space="preserve">Paquete de inicio en la actividad de venta de aguaequivalente a 300 garrafones de 19 litros de agua. </t>
  </si>
  <si>
    <t>Garrafones entregados a las Sociedades Cooperativas para venta sobre el total de garrafones programados para entrega a las Sociedades Cooperativas para venta por 100</t>
  </si>
  <si>
    <t>Garrafones</t>
  </si>
  <si>
    <t>734014</t>
  </si>
  <si>
    <t>121110</t>
  </si>
  <si>
    <t>Reglas de Operación del Programa</t>
  </si>
  <si>
    <t>Porcentaje de maquinaria entregada a nuevas Sociedades Cooperativas</t>
  </si>
  <si>
    <t>Kit de maquinaria de confección: 3 Máquinas Rectas, 1 Máquina Overlock,  1 Máquina Botonadora, 1 Máquina de Ojal, 1 Máquina Resortera, 1 Máquina Collaretera, 1 Plancha de vapor y 1 Burro para planchar</t>
  </si>
  <si>
    <t>Total de kits de maquinaria y equipo instalado sobre Total de kits de maquinaria y equipo Programados por 100</t>
  </si>
  <si>
    <t>KITS de confección</t>
  </si>
  <si>
    <t>9</t>
  </si>
  <si>
    <t>Educacion Garantizada</t>
  </si>
  <si>
    <t>Tasa de deserción escolar totalx</t>
  </si>
  <si>
    <t>Tasa de deserción escolar total</t>
  </si>
  <si>
    <t xml:space="preserve">((tMIniv-tAEniv)(t+1MInivt+1ANI1niv)-tMIniv )x100 </t>
  </si>
  <si>
    <t>Estudiantes que abandonan la
escuela en la
Ciudad de México</t>
  </si>
  <si>
    <t>Debido a que la información no se genera al interior de la institución, sino que se obtiene de otras instancias como el INEGI, el cálculo del fin se encuentra en proceso de determinación.</t>
  </si>
  <si>
    <t>La periodicidad del indicador es anual por lo que no se genera informacion en este periodo si no hasta diciembre de 2017</t>
  </si>
  <si>
    <t xml:space="preserve">Sistema Educativo Nacional Escolarizado (Secretaría de Educación Pública, Estadísticas del Sistema Educativo Nacional; Instituto de Evaluación de la Educación (INNE) </t>
  </si>
  <si>
    <t>Tasa de permanencia en el Programa</t>
  </si>
  <si>
    <t xml:space="preserve">Niñas, niños, adolescentes y jóvenes en situación de vulnerabilidad residentes de la Ciudad de México, de 3 a 18 años, de nivel básico y medio superior , inscritos en escuelas públicas del Distrito Federal, que han perdido el sostén económico familiar por el fallecimiento o incapacidad total y permanente de la madre, padre o tutor (a), continuan estudiando. </t>
  </si>
  <si>
    <t>(Derechohabientes activos EByMS que egresaron como cohorte escolar en el año t -  Derechohabientes de EByMS que egresaron como cohorte escolar en el año t-2)-1)x100</t>
  </si>
  <si>
    <t>92.63 por ciento</t>
  </si>
  <si>
    <t>92.31 por ciento</t>
  </si>
  <si>
    <t>Informe de Metas Fisicas</t>
  </si>
  <si>
    <t xml:space="preserve">Apoyo Monetario otorgado </t>
  </si>
  <si>
    <t>(Total de apoyos monetarios otorgados en el periodo-Total de derechohabientes programados al periodo)x100</t>
  </si>
  <si>
    <t>Apoyo Económico</t>
  </si>
  <si>
    <t>100 por ciento</t>
  </si>
  <si>
    <t>93.10 por ciento</t>
  </si>
  <si>
    <t xml:space="preserve">Informe Ttrimestral  </t>
  </si>
  <si>
    <t>Porcentaje de atenciones integrales brindadas</t>
  </si>
  <si>
    <t xml:space="preserve">Atención integral en salud, psicológica, asesoría jurídica, recreativa y cultural brindada </t>
  </si>
  <si>
    <t>(Total de derechohabientes que han recibido atención integrales -Total de derechohabientes )x100</t>
  </si>
  <si>
    <t>Atenciones Integrales</t>
  </si>
  <si>
    <t>15 por ciento</t>
  </si>
  <si>
    <t>16.17 por ciento</t>
  </si>
  <si>
    <t xml:space="preserve">Informe trimestral del DIFCDMX </t>
  </si>
  <si>
    <t xml:space="preserve">Porcentaje de solicitudes procedentes </t>
  </si>
  <si>
    <t xml:space="preserve">Porcentaje de solicitudes procedentes  </t>
  </si>
  <si>
    <t>(Solicitudes procedentes-Tota l de solicitudes recibidas)x100</t>
  </si>
  <si>
    <t>Solicitudes</t>
  </si>
  <si>
    <t>80.05 por ciento</t>
  </si>
  <si>
    <t>Reporte de seguimiento a programas sociales.</t>
  </si>
  <si>
    <t>Porcentaje de tarjetas bancarias entregadas con base a lo programado</t>
  </si>
  <si>
    <t xml:space="preserve">Entregar tarjetas bancarias </t>
  </si>
  <si>
    <t>(Tarjetas bancarias entregadas-Tarjetas bancarias programadas)x100</t>
  </si>
  <si>
    <t>Tarjetas Bancarias</t>
  </si>
  <si>
    <t>104.07 por ciento</t>
  </si>
  <si>
    <t>Reporte mensual de metas, Reporte de seguimiento a programas sociales  Subdirección de Programas, Fideicomiso Educación Garantizada</t>
  </si>
  <si>
    <t xml:space="preserve">Porcentaje de expedientes verificados </t>
  </si>
  <si>
    <t>Verificación de documentación</t>
  </si>
  <si>
    <t>(Total de expedientes verificados al mes-Expedientes programados al mes)</t>
  </si>
  <si>
    <t>Expedientes</t>
  </si>
  <si>
    <t>80.82 por ciento</t>
  </si>
  <si>
    <t>Reporte mensual de la subdirección de programas especiales Subdirección de Programas Especial, Área de Verificación Los derechohabientes entregan de manera periódica el soporte documental.</t>
  </si>
  <si>
    <t xml:space="preserve">Porcentaje de actualización de la base de datos </t>
  </si>
  <si>
    <t xml:space="preserve">Actualización de base de datos Porcentaje de actualización de la base de datos </t>
  </si>
  <si>
    <t>((Derechohabientes activos + derechohabientes dados de alta + reactivaciones derechohabientes dados de baja en el periodo)-Total de derechohabientes programados al periodo))x100</t>
  </si>
  <si>
    <t>101.64 por ciento</t>
  </si>
  <si>
    <t>92.34 por ciento</t>
  </si>
  <si>
    <t xml:space="preserve">Porcentaje de depósitos de recurso con respecto a los depósitos programados </t>
  </si>
  <si>
    <t xml:space="preserve">Dispersión de recursos </t>
  </si>
  <si>
    <t xml:space="preserve">(Depósitos de recurso realizadas-Depósitos de recurso programados)x100 </t>
  </si>
  <si>
    <t xml:space="preserve">Depositos </t>
  </si>
  <si>
    <t>92.73 por ciento</t>
  </si>
  <si>
    <t>Reporte mensual de metas, Reporte de seguimiento a programas sociales Fideicomiso Educación Garantizada, Subdirección de Programas Especiales</t>
  </si>
  <si>
    <t xml:space="preserve">Porcentaje de atenciones psicológicas  </t>
  </si>
  <si>
    <t>Proporcionar atenciones psicológicas</t>
  </si>
  <si>
    <t xml:space="preserve">(Atenciones psicológicas proporcionadas- Atenciones psicológicas solicitadas)x100 </t>
  </si>
  <si>
    <t>Atenciones</t>
  </si>
  <si>
    <t xml:space="preserve">Reporte mensual de metas, Reporte de seguimiento a programas sociales Subdirección de Programas Especiales, Área de Atención Integral El derechohabiente solicita y asiste a atención psicológica. </t>
  </si>
  <si>
    <t xml:space="preserve">Porcentaje de talleres con enfoque en derechos humanos </t>
  </si>
  <si>
    <t xml:space="preserve">Implementar talleres con enfoque en derechos humanos e igualdad de género </t>
  </si>
  <si>
    <t>(Talleres implementados-Talleres programados)x100</t>
  </si>
  <si>
    <t>Talleres</t>
  </si>
  <si>
    <t>116.67 por ciento</t>
  </si>
  <si>
    <t xml:space="preserve">Reporte mensual de metas, Reporte de seguimiento a programas sociales Subdirección de Programas Especiales, Área de Atención Integral El derechohabiente solicita y asiste a los talleres </t>
  </si>
  <si>
    <t>Apoyo Integral a Madres Solas Residentes de la Ciudad de Mexico</t>
  </si>
  <si>
    <t>Porcentaje de mujeres con carencia por alimentación en la CDMX</t>
  </si>
  <si>
    <t>(Mujeres con carencia por alimentación en la CDMX/Total de mujeres en la CDMX)x100</t>
  </si>
  <si>
    <t>CONEVAL, INEGI</t>
  </si>
  <si>
    <t>Porcentaje de madres solas de la CDMX derechohabien
tes del
programa</t>
  </si>
  <si>
    <t>Total de derechohabientes atendidas/Total de madres solas que tienen un ingreso no mayor a dos unidades de
cuenta con hijos menores de 15
años en la CDMX)x100</t>
  </si>
  <si>
    <t>0.91 por ciento</t>
  </si>
  <si>
    <t>Reporte mensual de metas y reporte de seguimiento a Programas sociales, CONAPO</t>
  </si>
  <si>
    <t>Apoyo económico para alimentación otorgado</t>
  </si>
  <si>
    <t>(Total de apoyos económicos otorgados/Total de derechohabientes programadas al periodo)x100</t>
  </si>
  <si>
    <t>Apoyo Economico</t>
  </si>
  <si>
    <t>Reporte mensual de metas, Reporte de seguimiento a programas sociales Subdirección de Programas Especiales</t>
  </si>
  <si>
    <t xml:space="preserve">Porcentaje de atenciones integrales recibidas por las derechohabientes </t>
  </si>
  <si>
    <t xml:space="preserve">Atención integral brindada </t>
  </si>
  <si>
    <t xml:space="preserve">(Total de derechohabientes que han recibido atención integral/Total de derechohabientes atendidas)x100 </t>
  </si>
  <si>
    <t>Atenciones integrales</t>
  </si>
  <si>
    <t>52.6 por ciento</t>
  </si>
  <si>
    <t>89.36 por ciento</t>
  </si>
  <si>
    <t xml:space="preserve">Reporte mensual de metas, Reporte de seguimiento a programas sociales </t>
  </si>
  <si>
    <t xml:space="preserve">Recepción de solicitudes </t>
  </si>
  <si>
    <t>(Solicitudes procedentes/Total de solicitudes recibidas)x100</t>
  </si>
  <si>
    <t>98.45 por ciento</t>
  </si>
  <si>
    <t xml:space="preserve">Porcentaje de vales electrónicos entregados </t>
  </si>
  <si>
    <t xml:space="preserve">Entregar vales electrónicos </t>
  </si>
  <si>
    <t xml:space="preserve">(Vales electrónicos entregados/Vales electrónicos programados)x100 </t>
  </si>
  <si>
    <t>Vale Electronico</t>
  </si>
  <si>
    <t>98.44 por ciento</t>
  </si>
  <si>
    <t xml:space="preserve">Verificar documentación </t>
  </si>
  <si>
    <t xml:space="preserve">(Total de expedientes verificados al mes/Expedientes programados para verificación al mes)x100 </t>
  </si>
  <si>
    <t>Reporte mensual de área de archivo de la Subdirección de Programas Especiales</t>
  </si>
  <si>
    <t xml:space="preserve">Actualizar base de datos </t>
  </si>
  <si>
    <t xml:space="preserve">(Derechohabiente s dados de alta - derechohabientes dados de baja + derechohabientes activas al periodo/Total de derechohabientes programadas al periodo)x100 </t>
  </si>
  <si>
    <t xml:space="preserve">Porcentaje dispersiones de recurso realizadas </t>
  </si>
  <si>
    <t xml:space="preserve">Dispersio nes  Mensual </t>
  </si>
  <si>
    <t xml:space="preserve">(Dispersiones de recurso realizadas/Dispersiones de recurso programadas)x100 </t>
  </si>
  <si>
    <t>Dispersiones</t>
  </si>
  <si>
    <t xml:space="preserve">Porcentaje de atenciones psicológicas proporcionadas </t>
  </si>
  <si>
    <t xml:space="preserve">Proporcionar atenciones psicológicas </t>
  </si>
  <si>
    <t xml:space="preserve">(Atenciones psicológicas proporcionadas/A tenciones psicológicas solicitadas)x100 </t>
  </si>
  <si>
    <t xml:space="preserve">Porcentaje de talleres realizados </t>
  </si>
  <si>
    <t>Implementar talleres con enfoque en Derechos Humanos</t>
  </si>
  <si>
    <t xml:space="preserve">(Talleres implementados/Talleres programados)x100 </t>
  </si>
  <si>
    <t xml:space="preserve">Porcentaje de actividades recreativas, lúdicas y culturales realizadas </t>
  </si>
  <si>
    <t>Realizar actividades recreativas, lúdicas y culturales</t>
  </si>
  <si>
    <t xml:space="preserve">(Actividades recreativas, lúdicas y culturales realizadas/Actividades recreativas, lúdicas y culturales programadas)x100 </t>
  </si>
  <si>
    <t>Actividades</t>
  </si>
  <si>
    <t>197.10 por ciento</t>
  </si>
  <si>
    <t xml:space="preserve">Porcentaje de canalizaciones realizadas </t>
  </si>
  <si>
    <t xml:space="preserve">Brindar canalizaciones </t>
  </si>
  <si>
    <t xml:space="preserve">Canalizaciones a servicios de salud y asesorías jurídicas brindadas/Canalizaciones a servicios de salud y asesorías jurídicas solicitadas)x100 </t>
  </si>
  <si>
    <t xml:space="preserve">Porcentaje de niñas y niños en condiciones de vulnerabilidad social que concluyen el nivel básico </t>
  </si>
  <si>
    <t>((tMIniv-tAEniv) -(t+1MIniv -(t+1MIniv -t+1ANI1niv) /tMIniv) x100</t>
  </si>
  <si>
    <t>Estudiantes que abandonan la escuela   wn la Ciudad de Mexico</t>
  </si>
  <si>
    <t>25500</t>
  </si>
  <si>
    <t>0.07 por ciento</t>
  </si>
  <si>
    <t>Descendente</t>
  </si>
  <si>
    <t>SEP, Principales Cifras del Sistema Educativo Nacional (escolarizado) Distrito Federal 2 Reporte de la Subdirección de Niñez en Situación de Vulnerabilidad. CONEVAL</t>
  </si>
  <si>
    <t xml:space="preserve">Tasa porcentual de permanencia de los derechohabientes </t>
  </si>
  <si>
    <t>Total de derechohabientes del programa-derechohabeinte dados de bajaen el periodo /Total de derechohabientes del programa)x100</t>
  </si>
  <si>
    <t>Estudiantes que desertaron del programa</t>
  </si>
  <si>
    <t>0.29 por ciento</t>
  </si>
  <si>
    <t>informe de gestion ,repoprte de altas y bajas del programa</t>
  </si>
  <si>
    <t xml:space="preserve">Porcentaje de becas entregadas </t>
  </si>
  <si>
    <t xml:space="preserve">(Total de becas entregadas/población derechohabiente del programa)x100 </t>
  </si>
  <si>
    <t>Becas</t>
  </si>
  <si>
    <t>informe de gestion de la Subdireccion de niñez en situacion de vunerabilidad</t>
  </si>
  <si>
    <t xml:space="preserve">Porcentaje de participación en actividades de recreación </t>
  </si>
  <si>
    <t>(Total de derechohabientes que asisten a las actividades de recreación/ Total de derechohabientes del programa)x100</t>
  </si>
  <si>
    <t>Tarjetas</t>
  </si>
  <si>
    <t>2200</t>
  </si>
  <si>
    <t>0.22 por ciento</t>
  </si>
  <si>
    <t xml:space="preserve">Porcentaje de solicitudes validadas </t>
  </si>
  <si>
    <t>Solicitudes dictaminadas favorablemente/total de solicitudes recibidas</t>
  </si>
  <si>
    <t>solicitudes</t>
  </si>
  <si>
    <t>9100</t>
  </si>
  <si>
    <t>0.2 por ciento</t>
  </si>
  <si>
    <t>informe trimestral y anual  de actividades , enviado a la direccion ejecutiva</t>
  </si>
  <si>
    <t xml:space="preserve">Porcentaje de tarjetas no recogidas </t>
  </si>
  <si>
    <t xml:space="preserve">(total de tarjetas que entregadas al derechohabiente/total de tarjetas programadas para entrega )x100 </t>
  </si>
  <si>
    <t>6754</t>
  </si>
  <si>
    <t xml:space="preserve">Porcentaje de entrega de documentos para renovacion </t>
  </si>
  <si>
    <t xml:space="preserve">(total de constancias de calificaciones del semestre /total de derechohabientes del ciclo escolar)x100 </t>
  </si>
  <si>
    <t>Constancias</t>
  </si>
  <si>
    <t>24400</t>
  </si>
  <si>
    <t xml:space="preserve">Porcentaje de pláticas </t>
  </si>
  <si>
    <t xml:space="preserve">pláticas realizadas/pláticas Programadas)x100 </t>
  </si>
  <si>
    <t>Platicas</t>
  </si>
  <si>
    <t>18</t>
  </si>
  <si>
    <t>Porcentaje de actividades recreativas ludicas y culturales</t>
  </si>
  <si>
    <t>Actividades recrativas ludicas y culturales realizadas /ctividades recrativas ludicas y culturales programadas)x100</t>
  </si>
  <si>
    <t>24</t>
  </si>
  <si>
    <t>12</t>
  </si>
  <si>
    <t>Tasa de mortalidad infantil de la CDMX</t>
  </si>
  <si>
    <t>(Total de defunciones de infantes menores de año de vida en la CDMX. año t/ Total de nacimientos vivos en la CDMX. año t)x1000</t>
  </si>
  <si>
    <t>Defunciones por cada mil</t>
  </si>
  <si>
    <t>0.17</t>
  </si>
  <si>
    <t>6451</t>
  </si>
  <si>
    <t>INEGI estadisticas vitales :Banco de informacion,cifras para la CDMX.</t>
  </si>
  <si>
    <t xml:space="preserve">Porcentaje de derechohabientes beneficiados con la entrega de cunas CDMX </t>
  </si>
  <si>
    <t>(Total de derechohabientes beneficiados en el periodo/ Total de nacimientos vivos en condiciones de pobreza en el periodo)x100</t>
  </si>
  <si>
    <t>17451</t>
  </si>
  <si>
    <t>INEGI estadisticas vitales :Banco de datos  programa informe tirmestral de actividades enviado a la direccion ejecutiva de apoyo a la Niñez y Desarrollo Comunitario.</t>
  </si>
  <si>
    <t>Porcentaje de Cunas CDMX entregadas a infantes de hasta 2 meses de edad</t>
  </si>
  <si>
    <t>(Total de Cunas CDMX entregadas en el periodo/ Total de cunas CDMX solicitadas en el periodo)x100</t>
  </si>
  <si>
    <t xml:space="preserve">Cunas CDMX </t>
  </si>
  <si>
    <t>Informe trimestral y anual de actividades enviado a la Direccion Ejecutiva de Apoyo a la Niñez y Desarrollo Comonutario</t>
  </si>
  <si>
    <t>Porcentaje de derechohabientes que reciben consultas de primer nivel de atencion</t>
  </si>
  <si>
    <t>(Número de derechohabientes  que recibien servicios  de  promocion de salud y  cuidados infantiles/ Número de derechohabientes del programa) x100</t>
  </si>
  <si>
    <t xml:space="preserve">Porcentaje de solicitudes que cumplen los requisitos </t>
  </si>
  <si>
    <t>(Total de solicitudes que cumplen con los requisitos/ Total de solicitudes recibidas)x100</t>
  </si>
  <si>
    <t>Porcentaje de Solicitudes dictaminadas</t>
  </si>
  <si>
    <t>(Solicitudes dictaminadas favorablemente /Total de solicitudes que cumplieron con los requisitos) x100</t>
  </si>
  <si>
    <t>Porcentaje de cartillas de servicios tramitadas a los derechohabientes</t>
  </si>
  <si>
    <t>(Total de Cartillas de Servicios Tramitadas/Total de cartillas solicitadas)x100</t>
  </si>
  <si>
    <t>Cartillas</t>
  </si>
  <si>
    <t>9000</t>
  </si>
  <si>
    <t>1368</t>
  </si>
  <si>
    <t>Porcentaje de derechohabientes que recibieron platica sobre lactancia materna</t>
  </si>
  <si>
    <t>(Total de derechohabientes que recibieron platica sobre lactancia materna exclusiva/Total de derechohabientes del programa)x100</t>
  </si>
  <si>
    <t>1800</t>
  </si>
  <si>
    <t xml:space="preserve">Porcentaje de consultas médicas otorgadas </t>
  </si>
  <si>
    <t>(Número de consultadas otorgadas/número de consultas programadas)x100</t>
  </si>
  <si>
    <t>Consultas</t>
  </si>
  <si>
    <t>informe mensual de consultas medicas otorgadas</t>
  </si>
  <si>
    <t xml:space="preserve">Porcentaje de derechohabientes que recibieron platica </t>
  </si>
  <si>
    <t>total de derechohabientes que recibieron Platicas sobre cuidados infantiles/  /Total de derechohabientes del programa)</t>
  </si>
  <si>
    <t>400</t>
  </si>
  <si>
    <t>Porcentaje de folletos de promocion a la salud y cuidados infantiles entregados</t>
  </si>
  <si>
    <t>total de folletos entregados / total de folletos programados</t>
  </si>
  <si>
    <t>Folletos</t>
  </si>
  <si>
    <t>El porcentaje de sociedades cooperativas vigentes (230 al cierre de 2016) con relación a las 72 sociedades cooperativas creadas al 2012, el cual representa un incremento del 80.5 por ciento respecto de las vigentes al cierre de 2012</t>
  </si>
  <si>
    <t>Fomentar la creación de autoempleos para las personas económicamente activas desocupadas mayores de 18 años que habiten en Unidades Territoriales de Muy Bajo, Bajo o Medio Índice de Desarrollo Social en la Ciudad de México, a través de la creación y operación de sociedades cooperativas en las actividades de venta de agua y confección, que contribuya a la disminución del empleo en la CDMX.</t>
  </si>
  <si>
    <t>La línea base se estima a través de la tasa de permanencia escolar de los derechohabientes, que indica cuántos cohortes generacionales de derechohabientes activos de Educación Básica y Media Superior egresaron en el presente año en relación con el ingreso del mismo cohorte generacional del año 2014, y que es del 87%.</t>
  </si>
  <si>
    <t>El programa atendió durante 2014 a 2,080 derechohabientes, lo que representó el 1.1 por ciento de cobertura respecto a la población objetivo. Se considera como línea base del programa el año 2014 debido a que no se cuenta con información del número de derechohabientes de ejercicios fiscales anteriores.</t>
  </si>
  <si>
    <t>Apoyar a las madres solas de la Ciudad de México que tienen un ingreso menor a dos salarios mínimos y a sus hijos menores de 15 años de edad para que mejoren su alimentación y tengan atención de salud, psicológica, jurídica, recreativa y cultural, a través de la entrega de la transferencia económica y los servicios de atención integral; y de esta manera coadyuvar al bienestar de las madres solas y sus hijos.</t>
  </si>
  <si>
    <t>El programa atendió durante el 2012 a 24,120 derechohabientes, que es el 4.37 por ciento de cobertura respecto a la población objetivo: este año puede considerarse como línea base debido a que inicia la presente administración del Gobierno de la Ciudad de México</t>
  </si>
  <si>
    <t>Apoyar a que 25,500 niñas y niños residentes de la Ciudad de México, de 6 a 14 años, inscritos en escuelas públicas de primaria y secundaria de la CDMX y que son vulnerables por carencia social o en situación de pobreza, a través de la entrega de una beca escolar y actividades lúdicas y de esparcimiento con enfoque en Derechos Humanos y Equidad de Género, para que concluyan el ciclo escolar en el que están inscritos.</t>
  </si>
  <si>
    <t>La línea base se estableció al determinar el porcentaje de mortalidad infantil de la Ciudad para el año 2013 que es el 12.8 por cada 1,000 nacimientos vivos de acuerdo con el catálogo nacional de indicadores de INEGI</t>
  </si>
  <si>
    <t>Otorgar a aproximadamente 11, 000 niñas y niños de hasta los dos meses de edad, residentes de la CDMX y que vivan preferentemente en Unidades Territoriales de Muy bajo y Bajo Índice de Desarrollo Social (IDS), un paquete de maternidad "Cunas CDMX", así como el acceso a servicios de promoción a la salud y cuidados infantiles, para mejorar las condiciones que limitan el desarrollo integral desde el nacimiento.</t>
  </si>
  <si>
    <t>140</t>
  </si>
  <si>
    <t>269</t>
  </si>
  <si>
    <t>435</t>
  </si>
  <si>
    <t>10</t>
  </si>
  <si>
    <t>80985</t>
  </si>
  <si>
    <t>660</t>
  </si>
  <si>
    <t>102000</t>
  </si>
  <si>
    <t>6465</t>
  </si>
  <si>
    <t>Área(s) o unidad(es) administrativa(s) que genera(n) o posee(n) la información: Dirección Ejecutiva de la Defensoría de los Derechos de la Infancia, Dirección Ejecutiva de Asistencia Alimentaria, Dirección Ejecutiva de los Derechos de las Personas con Discapacidad, Dirección Ejecutiva de Niños Talento, Dirección Ejecutiva de Asuntos Jurídicos</t>
  </si>
  <si>
    <t>144</t>
  </si>
  <si>
    <t>37.5 por ciento</t>
  </si>
  <si>
    <t>412</t>
  </si>
  <si>
    <t>65.04 porciento</t>
  </si>
  <si>
    <t>Abril Junio</t>
  </si>
  <si>
    <t>Contribuir a que aproximadamente 81614 personas con discapacidad permanente residentes en la CDMX y menores de 68 años mejoren sus ingresos económicos</t>
  </si>
  <si>
    <t>77350</t>
  </si>
  <si>
    <t>205</t>
  </si>
  <si>
    <t>1435</t>
  </si>
  <si>
    <t>52435</t>
  </si>
  <si>
    <t>Apoyar aproximadamente al 23.41 por ciento de la población objetivo, es dcir 103,040 niñas y niños de 6 a 15 años de edad, con aptitudes académicas sobresalientes con promedio mínimo de 9.0, que estudien en escuelas primarias y secundarias públicas de la Ciudad de México, para que reciban servicios extraescolares y trnsferencias monetarias.</t>
  </si>
  <si>
    <t>93 por ciento</t>
  </si>
  <si>
    <t>106 por ciento</t>
  </si>
  <si>
    <t>Apoyar aproximadamente al 23.41 por ciento de la población objetivo, es decir 103,040 niñas y niños de 6 a 15 años de edad, con aptitudes académicas sobresalientes con promedio mínimo de 9.0, que estudien en escuelas primarias y secundarias públicas de la Ciudad de México, para que reciban servicios extraescolares y trnsferencias monetarias.</t>
  </si>
  <si>
    <t>96 por ciento</t>
  </si>
  <si>
    <t>No se realizaron ajustes de metas</t>
  </si>
  <si>
    <t>(Vales electrónicos entregados/Vales electrónicos programados)x100</t>
  </si>
  <si>
    <t>(Raciones alimentarias entregadas en el año t / Total de comedores en operación en el año t)</t>
  </si>
  <si>
    <t>Tasa de variación del número de raciones distribuidas</t>
  </si>
  <si>
    <t>Distribución de las raciones en los planteles inscritos al programa</t>
  </si>
  <si>
    <t>((Número de raciones distribuidas en el periodo t / Número de raciones distribuidas en el periodo t-1)-1)*100</t>
  </si>
  <si>
    <t>59500999</t>
  </si>
  <si>
    <t>-2.11</t>
  </si>
  <si>
    <t>Programa Desayunos Escolares</t>
  </si>
  <si>
    <t>Programas Cunas CDMX</t>
  </si>
  <si>
    <t>No se realizaron ajustes durante este periodo</t>
  </si>
  <si>
    <t>Apoyar a 9,234 niñas, niños, adolescentes y jóvenes en situación de vulnerabilidad, residentes de la Ciudad de México de 3 a 18 años, de nivel preescolar, básico y medio superior, inscritos en escuelas públicas del Distrito Federal, que han perdido el sostén económico familiar por el fallecimiento o incapacidad total y permanente del padre, madre o tutor (a), para evitar la deserción escolar, a través de la entrega de una transferencia monetaria y proporcionar servicios de atención integral</t>
  </si>
  <si>
    <t>Contribuir a mejorar la nutrición de 7,500 menores de 12 meses con carencia por acceso a la alimentación nacidos y residentes en el Distrito Federal y que están ubicados en las colonias de muy bajo, bajo y medio IDS, a través de la entrega de un monto mensual fijo que podrá ser utilizado prioritariamente para la compra de productos alimenticios para los menores beneficiarios.</t>
  </si>
  <si>
    <t>Contribuir a la consecición de seguridad alimentaria y una menor malnutrición de los habitantes de la entidad, en particular en función de su orígen étnico, condición jurídica, social o económica, migratoria, de salud, de edad, discapacidad, sexo, orientación o preferencia sexual, estado civil, apariencia física, forma de pensar o situación de calle, entre otras.</t>
  </si>
  <si>
    <t>La línea base se estima a través del porcentaje de los 686,661 niñas y niños derechohabientes beneficiados por el programa en relación a los 906,961 del total de las niñas y niños inscritos en escuelas públicas de la CDMX, de nivel inicial, preescolar, escolar y especial, ubicadas preferentemente en las unidades territoriales del Índice de Desarrollo Social muy bajo, bajo y medio.</t>
  </si>
  <si>
    <t>Realizar acciones que permitan el ejercicio pleno de los derechos de las personas independientemente de su origen étnico condición jurídica social o económica migratoria de salud de edad discapacidad sexo orientación o preferencia sexual estado civil nacionalidad apariencia física forma de pensar o situación de calle entre otras para evitar bajo un enfoque de corresponsabilidad la exclusión el maltrato y la discriminación</t>
  </si>
  <si>
    <t>Se considera como línea base las 98 personas derechohabientes que atendió el programa durante el ejercicio 2013, las cuales corresponden aproximadamente al 34 por ciento con respecto a la población objetivo.</t>
  </si>
  <si>
    <t>Para el ejercicio fiscal 2016, como se menciona en el apartado del diagnóstico de estas Reglas de Operación, las estadísticas que existen para cuantificar a la población con discapacidad en la CDMX no permiten identificar a las personas que tienen discapacidad permanente, por eso se determinó utilizar las personas con discapacidad en situación de pobreza, lo cual se ve reflejado en los datos proporcionados por CONEVAL para 2014.</t>
  </si>
  <si>
    <t>El Programa de Apoyo Económico a Policías y Bomberos Pensionados de la CAPREPOL con Discapacidad Permanente tiene una cobertura del 8.7 por ciento.</t>
  </si>
  <si>
    <t>Permite medir el impacto en tiempo del programa y desde el 2012, año en el que se impulsó un nuevo modelo de atención integral, se atendieron a 1,647 derechohabientes; para este año se proyecta atender a 2,000 derechohabientes.</t>
  </si>
  <si>
    <t>Programa Niñas y Niños Talento</t>
  </si>
  <si>
    <t>Contribuir a que aproximadamente 81614 personas con discapacidad permanente residentes en la Ciudad de México preferentemente en situación de pobreza o con Índice de Desarrollo Social (IDS) bajo y muy bajo, menores de 68 años de edad mejoren sus ingresos económicos para sufragar los gastos relacionados con su discapacidad, coadyuvando así al bienestar de la calidad de vida a través de la entrega de un apoyo económico mensual fijo y vinculación con servicios complementarios.</t>
  </si>
  <si>
    <t>Porcentaje de monederos electrónicos entregdos y dispersados en tiempo</t>
  </si>
  <si>
    <t>Mide el porcentaje de monederos electrónicos entregados y estímulos económicos dispersados</t>
  </si>
  <si>
    <t xml:space="preserve">(Total de monederos electrónicos dispersados/total de monederos electrónicos dispersados)x100                                           </t>
  </si>
  <si>
    <t>Monederos electrónicos</t>
  </si>
  <si>
    <t>Apoyar aproximadamente al 97 por ciento de la población objetivo, es dcir 102,000 niñas y niños de 6 a 15 años de edad, vulnerables por carencia social con aptitudes académicas sobresalientes con promedio mínimo de 9.0, que estudien en escuelas primarias y secundarias públicas de la Ciudad de México, para que reciban servicios extraescolares y trnsferencias monetarias.</t>
  </si>
  <si>
    <t xml:space="preserve">Informe de dispersiones mensuales                          </t>
  </si>
  <si>
    <t>Porcentaje de derechohabientes de reinscripción encuestados satisfechos con las actividades extraescolares en arte, ciencia y deporte)</t>
  </si>
  <si>
    <t>Mide el porcentaje de derechohabientes satisfechos con los servicios extraescolares</t>
  </si>
  <si>
    <t>(Total dederechohabientes satisfechos/total de derechohabientes de reinscripción encuestados)X100</t>
  </si>
  <si>
    <t>Reporte sistematizado de resultados de encuestas de satisfacción</t>
  </si>
  <si>
    <t>Porcentaje de usuarios que califican como muy bueno el servicio recibido</t>
  </si>
  <si>
    <t>Mide el porcentaje de usuarios que califican el servicio como muy bueno</t>
  </si>
  <si>
    <t>(Total de usuarios que califican como muy bueno el servicio/total de usuarios atendidos)X100</t>
  </si>
  <si>
    <t>Informe del área de atención ciudadana</t>
  </si>
  <si>
    <t>Julio Septiembre</t>
  </si>
  <si>
    <t>87 por ciento</t>
  </si>
  <si>
    <t>Octubre Diciembre</t>
  </si>
  <si>
    <t xml:space="preserve"> 91 por ciento</t>
  </si>
  <si>
    <t>Avance de Metas Físicas</t>
  </si>
  <si>
    <t>(Total de población infantil de menores de 12 meses que se beneficia del programa / Total de población de menores de 12 meses en el DF)*100</t>
  </si>
  <si>
    <t>Porcentaje de las niñas y niños del D.F., pertenecientes al Sistema Educativo Nacional, de los niveles iniciales. preescolar, escolar y especial beneficiados por el programa</t>
  </si>
  <si>
    <t>99.08 por ciento</t>
  </si>
  <si>
    <t>89.12 por ciento</t>
  </si>
  <si>
    <t>100.29 por ciento</t>
  </si>
  <si>
    <t>Contribuir a que aprox 81614 personas con discapacidad permanente nacidas y residentes en el DF, menores de 68 años mejoren sus ingresos económicos</t>
  </si>
  <si>
    <t>(Total  de  derechohabientes que reciben el apoyo económico entre (Total de derechohabientes + solicitantes)) x100</t>
  </si>
  <si>
    <t>No aplica</t>
  </si>
  <si>
    <t>(Número de derechohabientes con servicios de orientación alimentaria otorgados entre Total de derechohabientes) x 100</t>
  </si>
  <si>
    <t>Brindar a 13000 personas con Discapacidad en situación de pobreza que habitan en la Ciudad de México, servicios de rehabilitación</t>
  </si>
  <si>
    <t>((PcD derechohabiente atendidos en los servicios de Terapia física + PcD derechohabiente atendidos en terapia ocupacional + PcD derechohabiente atendidos en terapia de lenguaje + Estimulación MúltipleTemprana) en el periodo t entre Total de PcD derechohabientes en el periodo t)x100.</t>
  </si>
  <si>
    <t>(Total de derechohabientes que reciben el apoyo económico entre (Total de derechohabientes + solicitantes)) x100</t>
  </si>
  <si>
    <t xml:space="preserve">Canalizaciones </t>
  </si>
  <si>
    <t>25</t>
  </si>
  <si>
    <t>116 por ciento</t>
  </si>
  <si>
    <t xml:space="preserve">Jornadas con enfoque de derechos </t>
  </si>
  <si>
    <t>88</t>
  </si>
  <si>
    <t>80.68 por ciento</t>
  </si>
  <si>
    <t>Informes mensuales del programa y de las I.A.P's y de asociacines civiles</t>
  </si>
  <si>
    <t xml:space="preserve">Acompañamientos </t>
  </si>
  <si>
    <t>137</t>
  </si>
  <si>
    <t>151.09 por ciento</t>
  </si>
  <si>
    <t xml:space="preserve">Sesiones de trabajo </t>
  </si>
  <si>
    <t>porcentaje de sesiones de trabajo en I.A.P y AC</t>
  </si>
  <si>
    <t>(Sesiones de trabajo realizadas/sesiones de trabajo programadas)*100</t>
  </si>
  <si>
    <t>Sesiones</t>
  </si>
  <si>
    <t>75</t>
  </si>
  <si>
    <t>83</t>
  </si>
  <si>
    <t>110.67 por ciento</t>
  </si>
  <si>
    <t xml:space="preserve">Visitas de seguimiento </t>
  </si>
  <si>
    <t xml:space="preserve">Visitas a los derechohabientes en las IAPs y AC para verificar su estado psicosocial </t>
  </si>
  <si>
    <t>(Número de vivitas realizadas/número de visitas programadas)*100</t>
  </si>
  <si>
    <t>Visitas</t>
  </si>
  <si>
    <t>Mensuales</t>
  </si>
  <si>
    <t>51</t>
  </si>
  <si>
    <t>150</t>
  </si>
  <si>
    <t>34 por ciento</t>
  </si>
  <si>
    <t>50</t>
  </si>
  <si>
    <t>136 por ciento</t>
  </si>
  <si>
    <t>275</t>
  </si>
  <si>
    <t>64 por ciento</t>
  </si>
  <si>
    <t>109.82 por ciento</t>
  </si>
  <si>
    <t>180 por ciento</t>
  </si>
  <si>
    <t>300</t>
  </si>
  <si>
    <t>33.33 por ciento</t>
  </si>
  <si>
    <t>Canalización a I.A.P's y Asociaciones civiles otorgados</t>
  </si>
  <si>
    <t>122</t>
  </si>
  <si>
    <t>158.44 por ciento</t>
  </si>
  <si>
    <t>229</t>
  </si>
  <si>
    <t>87.4 por ciento</t>
  </si>
  <si>
    <t>379</t>
  </si>
  <si>
    <t>91.99 por ciento</t>
  </si>
  <si>
    <t>345</t>
  </si>
  <si>
    <t>153.33 por ciento</t>
  </si>
  <si>
    <t>128</t>
  </si>
  <si>
    <t>28.44 por ciento</t>
  </si>
  <si>
    <t>134.62 por ciento</t>
  </si>
  <si>
    <t>76.86 por ciento</t>
  </si>
  <si>
    <t>79.09 por ciento</t>
  </si>
  <si>
    <t>378</t>
  </si>
  <si>
    <t>126 por ciento</t>
  </si>
  <si>
    <t>22.83 por ciento</t>
  </si>
  <si>
    <t>Porcentaje de las niñas y niños del D.F. pertenecientes al Sistema Educativo Nacional, de los niveles iniciales. preescolar, escolar y especial beneficiados por el programa</t>
  </si>
  <si>
    <t>78310</t>
  </si>
  <si>
    <t>207</t>
  </si>
  <si>
    <t>36450</t>
  </si>
  <si>
    <t>32958</t>
  </si>
  <si>
    <t>Becas Escolares niños y niñas en situacion de vunerabilidad</t>
  </si>
  <si>
    <t>40</t>
  </si>
  <si>
    <t>120 por ciento</t>
  </si>
  <si>
    <t>413</t>
  </si>
  <si>
    <t>402</t>
  </si>
  <si>
    <t>97.33 porciento</t>
  </si>
  <si>
    <t>Reporte Informe de Avance Trimestral</t>
  </si>
  <si>
    <t>Bebé Seguro CDMX</t>
  </si>
  <si>
    <t>Entrega de Despensas (apoyos alimentarios) a Población en Condiciones de Vulnerabilidad</t>
  </si>
  <si>
    <t>Desayunos Escolares</t>
  </si>
  <si>
    <t>Comedores Populares</t>
  </si>
  <si>
    <t>Contribuir a mejorar la nutrición de aproximadamente 9,791 menores de 12 meses con carencia por acceso a la alimentación, nacidos y residentes en la Ciudad de México y que están ubicados en las colonias de muy bajo, bajo y medio IDS, a través de la entrega de un monto mensual fijo que podrá ser utilizado prioritariamente para la compra de productos alimenticios para los menores derechohabientes.
El programa busca dar cumplimiento a los artículos 1 y 3 de la Ley de Bebé Seguro de la Ciudad de México.</t>
  </si>
  <si>
    <t>Otorgar a aproximadamente 26,600 personas, en situación de vulnerabilidad en la Ciudad de México, despensas (apoyo alimentario) a través de tres subprogramas para mejorar su canasta alimentaria. Con este programa social se contribuye al cumplimiento de la Ley de Seguridad Alimentaria y Nutricional para el Distrito Federal.</t>
  </si>
  <si>
    <t>Contribuir a que 686,661 niñas y niños, inscritos en escuelas públicas de la Ciudad de México en los niveles de educación inicial, preescolar, primaria y especial, ubicadas preferentemente en las unidades territoriales con Índice de Desarrollo Social: medio, bajo y muy bajo, mejoren su alimentación a través de la entrega de raciones alimenticias (desayuno frio) basados en los criterios de calidad nutricia, aproximándose a un contenido energético promedio del 25% del total diario recomendado de acuerdo con la etapa de crecimiento de las niñas y los niños.</t>
  </si>
  <si>
    <t>Otorgar a aproximadamente 18,000 usuarios que residen o transitan en la Ciudad de México, con carencia por acceso a la alimentación, en situación de pobreza extrema y especialmente en Unidades Territoriales con Índice de Desarrollo Social (IDS) muy bajo, bajo y medio, raciones de comida caliente, a través de la instalación y/o operación de aproximadamente 120 comedores populares, de conformidad con la suficiencia presupuestal, para contribuir al acceso a la seguridad alimentaria.</t>
  </si>
  <si>
    <t>Promedio niñas y niños menores de 12 meses</t>
  </si>
  <si>
    <t>Porcentaje de cumplimiento de entrega de despensas en tiempo y forma</t>
  </si>
  <si>
    <t>Porcentaje de raciones alimenticias distribuidas respecto del total de raciones alimenticias programadas</t>
  </si>
  <si>
    <t>Eficiencia Programática del Programa Comedores Populares (EPPCP)</t>
  </si>
  <si>
    <t>Promedio niñas y niños menores de 12 meses que reciben el apoyo económico cada mes</t>
  </si>
  <si>
    <t>Entregar despensas de acuerdo a las fechas y lugares establecidos</t>
  </si>
  <si>
    <t xml:space="preserve">
Ayuda a identificar los sesgos en el cumplimiento de las metas físicas.</t>
  </si>
  <si>
    <t>Despensa</t>
  </si>
  <si>
    <t>Ración</t>
  </si>
  <si>
    <t>Comedor</t>
  </si>
  <si>
    <t>6596</t>
  </si>
  <si>
    <t>435928</t>
  </si>
  <si>
    <t>87526520</t>
  </si>
  <si>
    <t>14000</t>
  </si>
  <si>
    <t>50421</t>
  </si>
  <si>
    <t>31812420</t>
  </si>
  <si>
    <t>427807</t>
  </si>
  <si>
    <t>86242236</t>
  </si>
  <si>
    <t>69.85 por ciento</t>
  </si>
  <si>
    <t>47.67 por ciento</t>
  </si>
  <si>
    <t>100.99 por ciento</t>
  </si>
  <si>
    <t>69.13 por ciento</t>
  </si>
  <si>
    <t>27.01 por ciento</t>
  </si>
  <si>
    <t>93.42 por ciento</t>
  </si>
  <si>
    <t>Avance de Metas Físicas 2017</t>
  </si>
  <si>
    <t>72.21 por ciento</t>
  </si>
  <si>
    <t>19.78 por ciento</t>
  </si>
  <si>
    <t>97.09 por ciento</t>
  </si>
  <si>
    <t>57.96 por ciento</t>
  </si>
  <si>
    <t>96.04 por ciento</t>
  </si>
  <si>
    <t>Mejorar la canasta alimentaria de la Población del Distrito Federal en cantidad (cobertura) y calidad (enriquecimiento del contenido de las despensas), que habitan en las Delegaciones en situación de pobreza extrema y/o carencia por acceso a la alimentación a través de la entrega de despensas (apoyos alimentarios) a las familias vulnerables, de 18 a 67 años; y a niñas y niños de 0 a 6 años inscritos en escuelas públicas del Distrito Federal y que se encuentren en situación de carencia por acceso a la alimentación y desnutridos. Asimismo, brindar apoyo alimentario a las personas afectadas por fenómenos climatológicos u otra contingencia con carácter emergente.</t>
  </si>
  <si>
    <t>Contribuir a que las y los 906,961 niñas y niños inscritos en escuelas públicas del Distrito Federal en los niveles de educación inicial, preescolar, primaria y especial, ubicadas preferentemente en las unidades territoriales con Índice de Desarrollo Social: medio, bajo y muy bajo, mejoren su alimentación a través de la entrega de raciones alimenticias y asesorías técnicas alimentarias..</t>
  </si>
  <si>
    <t xml:space="preserve">
Reforzar y consolidar una estrategia de atención alimentaria dirigida a personas con problemas de malnutrición, con inseguridad alimentaria o en riesgo de padecerla; la cual se llevará a cabo mediante la participación social, ofreciendo raciones de comida caliente, en cantidades suficientes y balanceadas nutricionalmente.
</t>
  </si>
  <si>
    <t>4157</t>
  </si>
  <si>
    <t>7500</t>
  </si>
  <si>
    <t>266000</t>
  </si>
  <si>
    <t>501520</t>
  </si>
  <si>
    <t>87478410</t>
  </si>
  <si>
    <t>87.95 por ciento</t>
  </si>
  <si>
    <t>86.92 por ciento</t>
  </si>
  <si>
    <t>100.05 por ciento</t>
  </si>
  <si>
    <t>Avance de Metas Físicas 2016</t>
  </si>
  <si>
    <t>428000</t>
  </si>
  <si>
    <t>65912909</t>
  </si>
  <si>
    <t>6</t>
  </si>
  <si>
    <t>70.72 por ciento</t>
  </si>
  <si>
    <t>97.44 por ciento</t>
  </si>
  <si>
    <t>97.39 por ciento</t>
  </si>
  <si>
    <t>300000</t>
  </si>
  <si>
    <t>57432645</t>
  </si>
  <si>
    <t>62.17 por ciento</t>
  </si>
  <si>
    <t>102.45 por ciento</t>
  </si>
  <si>
    <t>102.22 por ciento</t>
  </si>
  <si>
    <t>70000</t>
  </si>
  <si>
    <t>24360000</t>
  </si>
  <si>
    <t>114.58 por ciento</t>
  </si>
  <si>
    <t>Mejorar la canasta alimentaria de la Población del D.F en cantidad (cobertura) y calidad (enriquecimiento del contenido de
las despensas), que habitan en las Delegaciones en situación de pobreza extrema y carencia por acceso a la alimentación a
través de la entrega de despensas (apoyos alimentarios) a las Familias vulnerables, de 18 a 67 años; y a Niñas y niños de 0
a 6 años inscritos en escuelas públicas en situación de carencia por acceso a la alimentación y desnutridos. Asimismo,
brindar apoyo alimentario a las personas afectadas por fenómenos climatológicos u otra contingencia con carácter
emergente.</t>
  </si>
  <si>
    <t>Operar un programa que los habitantes que residen en el Distrito Federal, con carencia por acceso a la alimentación y en
situación de pobreza extrema y espacialmente georreferenciados en las UT del IDS muy bajo, bajo y medio índice de
desarrollo social, contribuya a mejorar su alimentación, a través de la participación ciudadana para la instalación y
operación, y entrega de raciones alimenticias a bajo costo de los comedores populares, estimando un promedio anual de
4,350,000 raciones alimenticias.</t>
  </si>
  <si>
    <t>Contribuir a que las y los 686,715 niñas y niños inscritos en escuelas públicas del Distrito Federal en los niveles de
educación inicial, preescolar, primaria y especial, ubicadas preferentemente en las unidades territoriales con Índice de
Desarrollo Social: medio, bajo y muy bajo, mejoren su alimentación a través de la entrega de raciones alimenticias y
asesorías técnicas alimentarias.</t>
  </si>
  <si>
    <t>(Total de despensas que son entregadas en las fechas y lugares establecidos/ entrega de Despensas con fechas y lugares programadas)*100</t>
  </si>
  <si>
    <t xml:space="preserve">
Ayuda a identificar los sesgos en
el cumplimiento de las metas
físicas.</t>
  </si>
  <si>
    <t xml:space="preserve">(Comedores instalados /
Comedores programados) X 100 </t>
  </si>
  <si>
    <t>(Número de raciones distribuidas/Total de raciones programadas) x 100</t>
  </si>
  <si>
    <t>284793</t>
  </si>
  <si>
    <t>93.28 por ciento</t>
  </si>
  <si>
    <t>Avance de Metas Físicas 2015</t>
  </si>
  <si>
    <t>20</t>
  </si>
  <si>
    <t>75518066</t>
  </si>
  <si>
    <t>98.37 por ciento</t>
  </si>
  <si>
    <t>137025</t>
  </si>
  <si>
    <t>116.32 por ciento</t>
  </si>
  <si>
    <t>73193784</t>
  </si>
  <si>
    <t>98.52 por ciento</t>
  </si>
  <si>
    <t>37049</t>
  </si>
  <si>
    <t>134.31 por ciento</t>
  </si>
  <si>
    <t>61899464</t>
  </si>
  <si>
    <t>94.34 por ciento</t>
  </si>
  <si>
    <t>4557</t>
  </si>
  <si>
    <t>68.58 por ciento</t>
  </si>
  <si>
    <t>33098948</t>
  </si>
  <si>
    <t>Enero Diciembre</t>
  </si>
  <si>
    <t>Programa de Entrega de Despensas (apoyos alimentarios) a Población en Condiciones de Vulnerabilidad 2015</t>
  </si>
  <si>
    <t>Mejorar la canasta alimentaria de la Población del D.F en cantidad (cobertura) y calidad (enriquecimiento del contenido de las despensas), que habitan en las Delegaciones en situación de pobreza extrema y carencia por acceso a la alimentación a través de la entrega de despensas (apoyos alimentarios) a las Familias vulnerables, de 18 a 67 años; y a Niñas y niños de 0 a 6 años inscritos en escuelas públicas en situación de carencia por acceso a la alimentación y desnutridos. Asimismo, brindar apoyo alimentario a las personas afectadas por fenómenos climatológicos u otra contingencia con carácter emergente.</t>
  </si>
  <si>
    <t>Cobertura de la
entrega de despensas
de Familias
vulnerables</t>
  </si>
  <si>
    <t>(Despensas otorgadas en el periodo / Despensas programadas en el periodo) X 100</t>
  </si>
  <si>
    <t>anual</t>
  </si>
  <si>
    <t>273661</t>
  </si>
  <si>
    <t>90.67 por ciento</t>
  </si>
  <si>
    <t>Sistema para el Desarrollo Integral de la Familia del Distrito Federal
Informe de Gestión (Enero-Diciembre 2015) y Reglas de Operación del Programa de Entrega de Despensas (apoyos alimentarios) a Población en Condiciones de Vulnerabilidad 2015.</t>
  </si>
  <si>
    <t>Programa de Comedores Populares 2015</t>
  </si>
  <si>
    <t>Operar un programa que los habitantes que residen en el Distrito Federal, con carencia por acceso a la alimentación y ensituación de pobreza extrema y espacialmente georreferenciados en las UT del IDS muy bajo, bajo y medio índice de desarrollo social, contribuya a mejorar su alimentación, a través de la participación ciudadana para la instalación y operación, y entrega de raciones alimenticias a bajo costo de los comedores populares, estimando un promedio anual de 4,350,000 raciones alimenticias.</t>
  </si>
  <si>
    <t>Porcentaje de raciones
alimenticias distribuidas
respecto del total de raciones
alimenticias programadas</t>
  </si>
  <si>
    <t>Sistema para el Desarrollo Integral de la Familia del Distrito Federal
Informe de Gestión (Enero-Diciembre 2015) y Reglas de Operación del Programa Comedores Populares 2015.</t>
  </si>
  <si>
    <t>Programa de Desayunos Escolares 2015</t>
  </si>
  <si>
    <t>Contribuir a que las y los 686,715 niñas y niños inscritos en escuelas públicas del Distrito Federal en los niveles de educación inicial, preescolar, primaria y especial, ubicadas preferentemente en las unidades territoriales con Índice de Desarrollo Social: medio, bajo y muy bajo, mejoren su alimentación a través de la entrega de raciones alimenticias y asesorías técnicas alimentarias.</t>
  </si>
  <si>
    <t>(Raciones otorgadas en el
periodo / raciones programadas en el
periodo) X 100</t>
  </si>
  <si>
    <t>95158522</t>
  </si>
  <si>
    <t>89508157</t>
  </si>
  <si>
    <t>97.4 por ciento</t>
  </si>
  <si>
    <t>Sistema para el Desarrollo Integral de la Familia del Distrito Federal
Informe de Gestión (Enero-Diciembre 2015) y Reglas de Operación del Programa Desayunos Escolares 2015.</t>
  </si>
  <si>
    <t>Contribuir a garantizar el Derecho a la Alimentación de la Población Objetivo, otorgando un apoyo alimentario como complemento de la canasta básica, a través de una despensa cuyo contenido será determinado por la Dirección Ejecutiva de Asistencia Alimentaria (DEAA), en Vale Electrónico, siempre y cuando las condiciones técnicas, normativas y financieras lo permitan, por lo que en caso de ser procedente se instrumentarán los mecanismos y procedimientos necesarios para que toda la población atendida de los Subprogramas “Crecer Sanos y Fuertes” y “Sujetos y Familias Vulnerables” cuente con dicha tarjeta.</t>
  </si>
  <si>
    <t>233488</t>
  </si>
  <si>
    <t>385834</t>
  </si>
  <si>
    <t>73.81 por ciento</t>
  </si>
  <si>
    <t>Avance de Metas Físicas 2014</t>
  </si>
  <si>
    <t>Contribuir al ejercicio del Derecho Humano a la Alimentación, mediante la instalación y operación de Comedores Populares, donde se sirvan alimentos calientes, a bajo costo, con la calidad e higiene que establece la normatividad vigente y al alcance de cualquier habitante en el Distrito Federal, preferentemente de quienes habitan en las Unidades Territoriales de Muy Bajo, Bajo o Medio Índice de Desarrollo Social, así como en aquellas zonas que tienen condiciones de pobreza y desigualdad, bajo los principios de igualdad e inclusión social.</t>
  </si>
  <si>
    <t>Contribuir a la seguridad alimentaria de las niñas y niños inscritos en escuelas públicas del Distrito Federal pertenecientes al Sistema Educativo Nacional en los niveles de Educación Inicial, Preescolar, Primaria y Especial, mediante la entrega de desayunos fríos, diseñados con base en los criterios de calidad nutricia, y acompañados de acciones de orientación alimentaria y aseguramiento a la calidad, preferentemente entre la población de escasos recursos y de zonas marginadas.</t>
  </si>
  <si>
    <t>105000000</t>
  </si>
  <si>
    <t>126.01 por ciento</t>
  </si>
  <si>
    <t>77858</t>
  </si>
  <si>
    <t>27.37 por ciento</t>
  </si>
  <si>
    <t>71367167</t>
  </si>
  <si>
    <t>82.66 por ciento</t>
  </si>
  <si>
    <t>63305915</t>
  </si>
  <si>
    <t>74.32 por ciento</t>
  </si>
  <si>
    <t>33076220</t>
  </si>
  <si>
    <t>97.52 por ciento</t>
  </si>
  <si>
    <t>Programa de Entrega de Despensas (apoyos alimentarios) a Población en Condiciones de Vulnerabilidad 2014</t>
  </si>
  <si>
    <t>211020</t>
  </si>
  <si>
    <t>Sistema para el Desarrollo Integral de la Familia del Distrito Federal
Informe de Gestión (Enero-Diciembre 2014) y Reglas de Operación del Programa de Entrega de Despensas (apoyos alimentarios) a Población en Condiciones de Vulnerabilidad 2014.</t>
  </si>
  <si>
    <t>Programa de Comedores Populares 2014</t>
  </si>
  <si>
    <t>15</t>
  </si>
  <si>
    <t>Sistema para el Desarrollo Integral de la Familia del Distrito Federal
Informe de Gestión (Enero-Diciembre 2014) y Reglas de Operación del Programa Comedores Populares 2014.</t>
  </si>
  <si>
    <t>Programa de Desayunos Escolares 2014</t>
  </si>
  <si>
    <t>76278370</t>
  </si>
  <si>
    <t>95898670</t>
  </si>
  <si>
    <t>Sistema para el Desarrollo Integral de la Familia del Distrito Federal
Informe de Gestión (Enero-Diciembre 2014) y Reglas de Operación del Programa Desayunos Escolares 2014.</t>
  </si>
  <si>
    <t>Programa de Entrega de Despensas (apoyos alimentarios) a Población en Condiciones de Vulnerabilidad 2013</t>
  </si>
  <si>
    <t>Tasa de variación trimestral de la
población atendida con
Despensas (TVTPAD</t>
  </si>
  <si>
    <t>255372</t>
  </si>
  <si>
    <t>288700</t>
  </si>
  <si>
    <t>Sistema para el Desarrollo Integral de la Familia del Distrito Federal
Informe de Gestión (Enero-Diciembre 2013) y Reglas de Operación del Programa de Entrega de Despensas (apoyos alimentarios) a Población en Condiciones de Vulnerabilidad 2013.</t>
  </si>
  <si>
    <t>Programa de Comedores Populares 2013</t>
  </si>
  <si>
    <t>Tasa de variación trimestral de la población
atendida (TVTPA)</t>
  </si>
  <si>
    <t>75 por ciento</t>
  </si>
  <si>
    <t>Sistema para el Desarrollo Integral de la Familia del Distrito Federal
Informe de Gestión (Enero-Diciembre 2013) y Reglas de Operación del Programa Comedores Populares 2013.</t>
  </si>
  <si>
    <t>Programa de Desayunos Escolares 2013</t>
  </si>
  <si>
    <t>Porcentaje de ampliación de la</t>
  </si>
  <si>
    <t>86179893</t>
  </si>
  <si>
    <t>72.65 por ciento</t>
  </si>
  <si>
    <t>Sistema para el Desarrollo Integral de la Familia del Distrito Federal
Informe de Gestión (Enero-Diciembre 2013) y Reglas de Operación del Programa Desayunos Escolares 2013.</t>
  </si>
  <si>
    <t>Programa de Entrega de Despensas (apoyos alimentarios) a Población en Condiciones de Marginación y Vulnerabilidad 2012</t>
  </si>
  <si>
    <t>En apoyo al gasto familiar se otorgará una despensa (apoyo alimentario) como complemento de la canasta básica, así mismo se llevará a cabo difusión mediante material educativo cuyo contenido sea de orientación alimentaria, que le permitirá al beneficiario adquirir los conocimientos para una adecuada nutrición.</t>
  </si>
  <si>
    <t>360000</t>
  </si>
  <si>
    <t>550000</t>
  </si>
  <si>
    <t>374143</t>
  </si>
  <si>
    <t>68.26 por ciento</t>
  </si>
  <si>
    <t>Sistema para el Desarrollo Integral de la Familia del Distrito Federal
Informe de Gestión (Enero-Diciembre 2012) y Reglas de Operación del Programa de Entrega de Despensas (apoyos alimentarios) a Población en Condiciones de Marginación y Vulnerabilidad 2012.</t>
  </si>
  <si>
    <t>Programa de Comedores Populares 2012</t>
  </si>
  <si>
    <t>Ampliar las alternativas alimentarias de la población que habita en las Unidades Territoriales (UT) de muy alta, alta y media marginación, con la creación de comedores populares operados por la comunidad, donde se sirvan alimentos calientes, a bajo costo, con la calidad e higiene que establece la normatividad en la materia, a fin de contribuir de forma importante en la corrección de los problemas de deficiente nutrición, y el logro del derecho humano a la alimentación y la seguridad alimentaria para los habitantes de la Ciudad de México.</t>
  </si>
  <si>
    <t>Tasa de variación trimestral de la
población atendida (TVTPA)</t>
  </si>
  <si>
    <t>32</t>
  </si>
  <si>
    <t>0 por ciento</t>
  </si>
  <si>
    <t>Sistema para el Desarrollo Integral de la Familia del Distrito Federal
Informe de Gestión (Enero-Diciembre 2012) y Reglas de Operación del Programa Comedores Populares 2012.</t>
  </si>
  <si>
    <t>Programa de Desayunos Escolares 2012</t>
  </si>
  <si>
    <t>Proporcionar una ración alimenticia diaria, de lunes a viernes, durante el ciclo escolar y preferentemente al inicio del horario de clases a las niñas y los niños inscritos en escuelas públicas del Sistema Educativo Nacional del Distrito Federal en los niveles de educación inicial, preescolar, primaria y especial, con el propósito de promover una alimentación correcta en la población escolar, mediante desayunos fríos diseñados con criterios de calidad nutricia, y acompañados de acciones de orientación alimentaria, para contribuir a su crecimiento y desarrollo adecuados.</t>
  </si>
  <si>
    <t>Porcentaje de ampliación de la
cobertura de comedores populares</t>
  </si>
  <si>
    <t>102416873</t>
  </si>
  <si>
    <t>116000000</t>
  </si>
  <si>
    <t>74.29 por ciento</t>
  </si>
  <si>
    <t>Sistema para el Desarrollo Integral de la Familia del Distrito Federal
Informe de Gestión (Enero-Diciembre 2012) y Reglas de Operación del Programa Desayunos Escolares 2012.</t>
  </si>
  <si>
    <t>Programa de Entrega de Despensas (apoyos alimentarios) a Población en Condiciones de Marginación y Vulnerabilidad 2011</t>
  </si>
  <si>
    <t>En apoyo al gasto familiar se otorgará una despensa (paquete de insumos alimentarios) como complemento de la canasta básica, así mismo se llevará a cabo una difusión mediante material educativo cuyo contenido sea de orientación alimentaria, que le permitirá al beneficiario adquirir los conocimientos necesarios para una adecuada nutrición.</t>
  </si>
  <si>
    <t>Tasa de variación trimestral de la
población atendida con
Despensas (TVTPAD)</t>
  </si>
  <si>
    <t>658836</t>
  </si>
  <si>
    <t>269981</t>
  </si>
  <si>
    <t>133.34 por ciento</t>
  </si>
  <si>
    <t>Sistema para el Desarrollo Integral de la Familia del Distrito Federal
Informe de Gestión (Enero-Diciembre 2011) y Reglas de Operación del Programa de Entrega de Despensas a Población en Condiciones de Marginación y Vulnerabilidad 2011.</t>
  </si>
  <si>
    <t>58</t>
  </si>
  <si>
    <t>100</t>
  </si>
  <si>
    <t>3200 por ciento</t>
  </si>
  <si>
    <t>Sistema para el Desarrollo Integral de la Familia del Distrito Federal
Informe de Gestión (Enero-Diciembre 2011) y Reglas de Operación del Programa Comedores Populares 2011.</t>
  </si>
  <si>
    <t>Proporcionar una ración alimenticia diaria, de lunes a viernes, durante el ciclo escolar y preferentemente al inicio del horario de clases a las niñas y los niños inscritos en escuelas oficiales del Sistema Educativo Nacional del Distrito Federal en los niveles de educación inicial, preescolar, primaria y especial, con prioridad en zonas de muy alta, alta y media marginación, con el propósito de promover una alimentación correcta en la población escolar, mediante desayunos fríos diseñados con criterios de calidad nutricia, y acompañados de acciones de orientación alimentaria, para contribuir a su crecimiento y desarrollo adecuados.</t>
  </si>
  <si>
    <t>(Raciones otorgadas en el periodo / raciones programadas en el periodo) X 100</t>
  </si>
  <si>
    <t>106831461</t>
  </si>
  <si>
    <t>88.29 por ciento</t>
  </si>
  <si>
    <t>Sistema para el Desarrollo Integral de la Familia del Distrito Federal
Informe de Gestión (Enero-Diciembre 2011) y Reglas de Operación del Programa Desayunos Escolares 2011.</t>
  </si>
  <si>
    <t>Fecha de actualización: 30/12/2017</t>
  </si>
  <si>
    <t>Fecha de validación: 15/01/2018</t>
  </si>
  <si>
    <t>Niñas y Niiños Talento</t>
  </si>
  <si>
    <t>No se hizo ningún ajuste</t>
  </si>
  <si>
    <t>94 por ciento</t>
  </si>
  <si>
    <t>Proceso Integral para el diagnóstico y atención a la Sobredotación Intelectual PIDASI</t>
  </si>
  <si>
    <t xml:space="preserve">Las niñas, niños y adolescentes con sobredotacion intelectual inscritos en escuelas públicas y residentes de la CDMX reciben apoyo económico y servicios psicoeducativos </t>
  </si>
  <si>
    <t>Porcentaje de cumplimiento de sesiones de os talleres incluyéndome</t>
  </si>
  <si>
    <t>eficacia</t>
  </si>
  <si>
    <t>Mide el porcentaje de cumplimiento de sesiones de os talleres incluyéndome</t>
  </si>
  <si>
    <t>(número de sesiones de los talleres psicoeducativos realizada/número de sesiones de los talleres psicoeducativos programada)x100</t>
  </si>
  <si>
    <t>sesiones realizadas</t>
  </si>
  <si>
    <t>apoyar hasya a 300 NNASI de 6 a 15 años de edad con coeficiente intelectual igual o mayor a 130 que habieten y estudien en escuelas primarais y secundarias públicas de la Ciudad de México para brindarles acceso a transferencia monetaria y servicios psicoeducativos</t>
  </si>
  <si>
    <t>193 por ciento</t>
  </si>
  <si>
    <t>Informe de Gestión trimestral</t>
  </si>
  <si>
    <t>Porcentaje de cumplimiento de talleres psicoeducativos Creándome</t>
  </si>
  <si>
    <t>Mide el porcentaje de cumplimiento de talleres psicoeducativos Creándome</t>
  </si>
  <si>
    <t>Porcentaje de estímulos monetarios entregados en el año</t>
  </si>
  <si>
    <t>Mide el oorcentaje de estímulos monetarios entregados en el año</t>
  </si>
  <si>
    <t>(Estímulos monetarios entregados/total de NNASI derechohabientes del Programa)x100</t>
  </si>
  <si>
    <t>estímulo monetario</t>
  </si>
  <si>
    <t>Se considera como línea base del Programa el indicador de propósito el cual es el Porcentaje de niñas y niños con actitudes académicas sobresalientes (AAS), inscritos en educación primaria y secundaria pública derechohabientes del programa que en 2013 fue de 22.38 por ciento  en relación a la población objetivo identificada</t>
  </si>
  <si>
    <t>Se considera como línea base del Programa: para el 2016 se contaba con un padrón de 173 NNASI de la actividad institucional PIDASI, lo que representa el 4 por ciento de cobertura respecto a la población objetivo</t>
  </si>
  <si>
    <t>81459 derechohabientes</t>
  </si>
  <si>
    <t>Sin ajustes</t>
  </si>
  <si>
    <t>Contribuir a que aproximadamente 220 Policías y Bomberos Pensionados con Discapacidad Permanente de la CAPREPOL mejoren sus ingresos económicos</t>
  </si>
  <si>
    <t>220 personas</t>
  </si>
  <si>
    <t>Brindar a 2000 servicios de rehabilitación física y atención psicológica A Personas con Discapacidad para promover la inclusión social.</t>
  </si>
  <si>
    <t>2000 personas</t>
  </si>
  <si>
    <t>12632</t>
  </si>
  <si>
    <t>31505</t>
  </si>
  <si>
    <t xml:space="preserve">Realizar acciones  que  permitan el  ejercicio pleno  de  los  derechos  de  las  todas las personas sin excluirlas. </t>
  </si>
  <si>
    <t>41</t>
  </si>
  <si>
    <t>No disponible</t>
  </si>
  <si>
    <t>411</t>
  </si>
  <si>
    <t>66.42 por ciento</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</si>
</sst>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 numFmtId="169" formatCode="0.000"/>
  </numFmts>
  <fonts count="51">
    <font>
      <sz val="11"/>
      <color theme="1"/>
      <name val="Calibri"/>
      <family val="2"/>
    </font>
    <font>
      <sz val="11"/>
      <color indexed="8"/>
      <name val="Calibri"/>
      <family val="2"/>
    </font>
    <font>
      <sz val="9"/>
      <color indexed="8"/>
      <name val="Arial"/>
      <family val="2"/>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8"/>
      <name val="Calibri"/>
      <family val="2"/>
    </font>
    <font>
      <b/>
      <sz val="12"/>
      <color indexed="9"/>
      <name val="Arial"/>
      <family val="2"/>
    </font>
    <font>
      <b/>
      <sz val="10"/>
      <color indexed="8"/>
      <name val="Calibri"/>
      <family val="2"/>
    </font>
    <font>
      <b/>
      <sz val="9"/>
      <color indexed="9"/>
      <name val="Calibri"/>
      <family val="2"/>
    </font>
    <font>
      <b/>
      <sz val="16"/>
      <color indexed="8"/>
      <name val="Calibri"/>
      <family val="2"/>
    </font>
    <font>
      <sz val="8"/>
      <color indexed="8"/>
      <name val="Calibri"/>
      <family val="2"/>
    </font>
    <font>
      <b/>
      <sz val="10"/>
      <color indexed="56"/>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Calibri"/>
      <family val="2"/>
    </font>
    <font>
      <b/>
      <sz val="12"/>
      <color theme="0"/>
      <name val="Arial"/>
      <family val="2"/>
    </font>
    <font>
      <b/>
      <sz val="10"/>
      <color theme="1"/>
      <name val="Calibri"/>
      <family val="2"/>
    </font>
    <font>
      <b/>
      <sz val="9"/>
      <color theme="0"/>
      <name val="Calibri"/>
      <family val="2"/>
    </font>
    <font>
      <sz val="9"/>
      <color theme="1"/>
      <name val="Arial"/>
      <family val="2"/>
    </font>
    <font>
      <b/>
      <sz val="16"/>
      <color theme="1"/>
      <name val="Calibri"/>
      <family val="2"/>
    </font>
    <font>
      <sz val="8"/>
      <color theme="1"/>
      <name val="Calibri"/>
      <family val="2"/>
    </font>
    <font>
      <b/>
      <sz val="10"/>
      <color rgb="FF00206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
      <patternFill patternType="solid">
        <fgColor rgb="FFCC339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dashed"/>
      <right style="dashed"/>
      <top style="dashed"/>
      <bottom style="dashed"/>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64">
    <xf numFmtId="0" fontId="0" fillId="0" borderId="0" xfId="0" applyFont="1" applyAlignment="1">
      <alignment/>
    </xf>
    <xf numFmtId="0" fontId="43" fillId="0" borderId="10" xfId="0" applyFont="1" applyBorder="1" applyAlignment="1">
      <alignment horizontal="center"/>
    </xf>
    <xf numFmtId="0" fontId="30" fillId="33" borderId="11" xfId="0" applyFont="1" applyFill="1" applyBorder="1" applyAlignment="1">
      <alignment horizontal="center" vertical="center"/>
    </xf>
    <xf numFmtId="0" fontId="44" fillId="33" borderId="11" xfId="0" applyFont="1" applyFill="1" applyBorder="1" applyAlignment="1">
      <alignment horizontal="center" vertical="center" wrapText="1"/>
    </xf>
    <xf numFmtId="0" fontId="45" fillId="0" borderId="11" xfId="0" applyFont="1" applyBorder="1" applyAlignment="1">
      <alignment horizontal="center" vertical="center" wrapText="1"/>
    </xf>
    <xf numFmtId="0" fontId="45" fillId="0" borderId="11" xfId="0" applyNumberFormat="1" applyFont="1" applyBorder="1" applyAlignment="1">
      <alignment horizontal="justify" vertical="center" wrapText="1"/>
    </xf>
    <xf numFmtId="0" fontId="43" fillId="0" borderId="0" xfId="0" applyFont="1" applyBorder="1" applyAlignment="1">
      <alignment/>
    </xf>
    <xf numFmtId="0" fontId="43" fillId="0" borderId="0" xfId="0" applyFont="1" applyBorder="1" applyAlignment="1">
      <alignment horizontal="center" vertical="center"/>
    </xf>
    <xf numFmtId="0" fontId="43" fillId="0" borderId="10" xfId="0" applyFont="1" applyBorder="1" applyAlignment="1">
      <alignment horizontal="center" vertical="center"/>
    </xf>
    <xf numFmtId="0" fontId="0" fillId="0" borderId="0" xfId="0" applyAlignment="1">
      <alignment horizontal="center" vertical="center"/>
    </xf>
    <xf numFmtId="0" fontId="46" fillId="34" borderId="12" xfId="0" applyFont="1" applyFill="1" applyBorder="1" applyAlignment="1">
      <alignment horizontal="center" vertical="center" wrapText="1"/>
    </xf>
    <xf numFmtId="0" fontId="43" fillId="0" borderId="0" xfId="0" applyFont="1" applyBorder="1" applyAlignment="1">
      <alignment horizontal="left" vertical="center"/>
    </xf>
    <xf numFmtId="0" fontId="43" fillId="0" borderId="10" xfId="0" applyFont="1" applyBorder="1" applyAlignment="1">
      <alignment horizontal="left" vertical="center"/>
    </xf>
    <xf numFmtId="0" fontId="0" fillId="0" borderId="0" xfId="0" applyAlignment="1">
      <alignment horizontal="left" vertical="center"/>
    </xf>
    <xf numFmtId="1" fontId="46" fillId="34" borderId="12" xfId="0" applyNumberFormat="1" applyFont="1" applyFill="1" applyBorder="1" applyAlignment="1">
      <alignment horizontal="center" vertical="center" wrapText="1"/>
    </xf>
    <xf numFmtId="0" fontId="47" fillId="0" borderId="12" xfId="0" applyFont="1" applyBorder="1" applyAlignment="1" applyProtection="1">
      <alignment horizontal="justify" vertical="center" wrapText="1"/>
      <protection/>
    </xf>
    <xf numFmtId="0" fontId="47" fillId="0" borderId="0" xfId="0" applyFont="1" applyAlignment="1">
      <alignment/>
    </xf>
    <xf numFmtId="1" fontId="43" fillId="0" borderId="10" xfId="0" applyNumberFormat="1" applyFont="1" applyBorder="1" applyAlignment="1">
      <alignment horizontal="center" vertical="center"/>
    </xf>
    <xf numFmtId="1" fontId="0" fillId="0" borderId="0" xfId="0" applyNumberFormat="1" applyAlignment="1">
      <alignment horizontal="center" vertical="center"/>
    </xf>
    <xf numFmtId="1" fontId="43" fillId="0" borderId="0" xfId="0" applyNumberFormat="1" applyFont="1" applyBorder="1" applyAlignment="1">
      <alignment horizontal="center" vertical="center"/>
    </xf>
    <xf numFmtId="0" fontId="0" fillId="0" borderId="0" xfId="0" applyAlignment="1">
      <alignment horizontal="right"/>
    </xf>
    <xf numFmtId="0" fontId="43" fillId="0" borderId="0" xfId="0" applyFont="1" applyBorder="1" applyAlignment="1">
      <alignment horizontal="right"/>
    </xf>
    <xf numFmtId="0" fontId="48" fillId="0" borderId="0" xfId="0" applyFont="1" applyAlignment="1">
      <alignment horizontal="right" vertical="center"/>
    </xf>
    <xf numFmtId="0" fontId="2" fillId="0" borderId="12" xfId="0" applyFont="1" applyFill="1" applyBorder="1" applyAlignment="1">
      <alignment horizontal="center" vertical="center" wrapText="1"/>
    </xf>
    <xf numFmtId="0" fontId="47" fillId="0" borderId="0" xfId="0" applyFont="1" applyFill="1" applyAlignment="1">
      <alignment/>
    </xf>
    <xf numFmtId="0" fontId="47" fillId="0" borderId="0" xfId="0" applyFont="1" applyFill="1" applyAlignment="1">
      <alignment horizontal="right"/>
    </xf>
    <xf numFmtId="0" fontId="47" fillId="0" borderId="0" xfId="0" applyFont="1" applyAlignment="1">
      <alignment horizontal="center" vertical="center"/>
    </xf>
    <xf numFmtId="0" fontId="47" fillId="0" borderId="0" xfId="0" applyFont="1" applyAlignment="1">
      <alignment horizontal="left" vertical="center"/>
    </xf>
    <xf numFmtId="1" fontId="47" fillId="0" borderId="0" xfId="0" applyNumberFormat="1" applyFont="1" applyAlignment="1">
      <alignment horizontal="center" vertical="center"/>
    </xf>
    <xf numFmtId="0" fontId="2" fillId="0" borderId="13" xfId="0" applyFont="1" applyFill="1" applyBorder="1" applyAlignment="1">
      <alignment horizontal="center" vertical="center" wrapText="1"/>
    </xf>
    <xf numFmtId="0" fontId="2" fillId="0" borderId="12"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47" fillId="0" borderId="12" xfId="0" applyFont="1" applyBorder="1" applyAlignment="1">
      <alignment horizontal="center" vertical="center"/>
    </xf>
    <xf numFmtId="0" fontId="47" fillId="0" borderId="12" xfId="0" applyFont="1" applyBorder="1" applyAlignment="1">
      <alignment horizontal="justify" vertical="center" wrapText="1"/>
    </xf>
    <xf numFmtId="0" fontId="47" fillId="0" borderId="12" xfId="0" applyFont="1" applyBorder="1" applyAlignment="1">
      <alignment horizontal="justify" vertical="center"/>
    </xf>
    <xf numFmtId="0" fontId="47" fillId="0" borderId="12" xfId="0" applyFont="1" applyBorder="1" applyAlignment="1">
      <alignment horizontal="center" vertical="center" wrapText="1"/>
    </xf>
    <xf numFmtId="0" fontId="49" fillId="0" borderId="0" xfId="0" applyFont="1" applyFill="1" applyAlignment="1">
      <alignment horizontal="left" vertical="center"/>
    </xf>
    <xf numFmtId="0" fontId="49" fillId="0" borderId="0" xfId="0" applyFont="1" applyFill="1" applyAlignment="1">
      <alignment horizontal="left"/>
    </xf>
    <xf numFmtId="0" fontId="47" fillId="0" borderId="12" xfId="0" applyFont="1" applyBorder="1" applyAlignment="1">
      <alignment horizontal="left" vertical="center" indent="23"/>
    </xf>
    <xf numFmtId="0" fontId="2" fillId="0" borderId="12" xfId="0" applyNumberFormat="1" applyFont="1" applyFill="1" applyBorder="1" applyAlignment="1">
      <alignment horizontal="center" vertical="center" wrapText="1"/>
    </xf>
    <xf numFmtId="0" fontId="47" fillId="0" borderId="0" xfId="0" applyFont="1" applyFill="1" applyAlignment="1">
      <alignment wrapText="1"/>
    </xf>
    <xf numFmtId="0" fontId="47" fillId="0" borderId="0" xfId="0" applyFont="1" applyFill="1" applyAlignment="1">
      <alignment/>
    </xf>
    <xf numFmtId="0" fontId="47" fillId="0" borderId="12" xfId="0" applyFont="1" applyFill="1" applyBorder="1" applyAlignment="1">
      <alignment horizontal="center" vertical="center"/>
    </xf>
    <xf numFmtId="0" fontId="47" fillId="0" borderId="12" xfId="0" applyFont="1" applyFill="1" applyBorder="1" applyAlignment="1">
      <alignment horizontal="center" vertical="center" wrapText="1"/>
    </xf>
    <xf numFmtId="0" fontId="47" fillId="0" borderId="12" xfId="0" applyFont="1" applyFill="1" applyBorder="1" applyAlignment="1">
      <alignment horizontal="justify" vertical="center" wrapText="1"/>
    </xf>
    <xf numFmtId="0" fontId="47" fillId="0" borderId="12" xfId="0" applyFont="1" applyFill="1" applyBorder="1" applyAlignment="1">
      <alignment horizontal="justify" vertical="center"/>
    </xf>
    <xf numFmtId="0" fontId="47" fillId="0" borderId="12" xfId="0" applyNumberFormat="1" applyFont="1" applyFill="1" applyBorder="1" applyAlignment="1">
      <alignment horizontal="center" vertical="center"/>
    </xf>
    <xf numFmtId="0" fontId="47" fillId="0" borderId="12" xfId="0" applyFont="1" applyBorder="1" applyAlignment="1" applyProtection="1">
      <alignment horizontal="justify" vertical="center"/>
      <protection/>
    </xf>
    <xf numFmtId="0" fontId="2" fillId="0" borderId="12" xfId="0" applyFont="1" applyFill="1" applyBorder="1" applyAlignment="1">
      <alignment horizontal="justify" vertical="center"/>
    </xf>
    <xf numFmtId="0" fontId="47" fillId="0" borderId="12" xfId="0" applyFont="1" applyFill="1" applyBorder="1" applyAlignment="1" applyProtection="1">
      <alignment horizontal="justify" vertical="center" wrapText="1"/>
      <protection/>
    </xf>
    <xf numFmtId="0" fontId="47" fillId="0" borderId="12" xfId="0" applyFont="1" applyBorder="1" applyAlignment="1" applyProtection="1">
      <alignment horizontal="center" vertical="center" wrapText="1"/>
      <protection/>
    </xf>
    <xf numFmtId="0" fontId="47" fillId="0" borderId="12" xfId="0" applyFont="1" applyFill="1" applyBorder="1" applyAlignment="1" applyProtection="1">
      <alignment horizontal="justify" vertical="center"/>
      <protection/>
    </xf>
    <xf numFmtId="0" fontId="2" fillId="0" borderId="13" xfId="0" applyFont="1" applyFill="1" applyBorder="1" applyAlignment="1">
      <alignment horizontal="justify" vertical="center"/>
    </xf>
    <xf numFmtId="0" fontId="3" fillId="0" borderId="12"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4" xfId="0" applyFont="1" applyFill="1" applyBorder="1" applyAlignment="1">
      <alignment horizontal="justify" vertical="center"/>
    </xf>
    <xf numFmtId="0" fontId="2" fillId="0" borderId="14" xfId="0" applyFont="1" applyFill="1" applyBorder="1" applyAlignment="1">
      <alignment horizontal="justify" vertical="center" wrapText="1"/>
    </xf>
    <xf numFmtId="0" fontId="2" fillId="0" borderId="15" xfId="0" applyFont="1" applyFill="1" applyBorder="1" applyAlignment="1">
      <alignment horizontal="center" vertical="center" wrapText="1"/>
    </xf>
    <xf numFmtId="0" fontId="47" fillId="0" borderId="12" xfId="0" applyFont="1" applyFill="1" applyBorder="1" applyAlignment="1" applyProtection="1">
      <alignment horizontal="center" vertical="center" wrapText="1"/>
      <protection/>
    </xf>
    <xf numFmtId="0" fontId="47" fillId="0" borderId="12" xfId="0" applyFont="1" applyFill="1" applyBorder="1" applyAlignment="1" applyProtection="1">
      <alignment horizontal="center" vertical="center"/>
      <protection/>
    </xf>
    <xf numFmtId="0" fontId="47" fillId="0" borderId="12" xfId="0" applyFont="1" applyFill="1" applyBorder="1" applyAlignment="1">
      <alignment horizontal="left" vertical="center"/>
    </xf>
    <xf numFmtId="0" fontId="47" fillId="0" borderId="12" xfId="0" applyFont="1" applyBorder="1" applyAlignment="1">
      <alignment horizontal="center" wrapText="1"/>
    </xf>
    <xf numFmtId="0" fontId="50" fillId="0" borderId="0" xfId="0" applyFont="1" applyAlignment="1">
      <alignment horizontal="center"/>
    </xf>
    <xf numFmtId="0" fontId="49" fillId="0" borderId="0" xfId="0" applyFont="1" applyFill="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76200</xdr:colOff>
      <xdr:row>0</xdr:row>
      <xdr:rowOff>95250</xdr:rowOff>
    </xdr:from>
    <xdr:to>
      <xdr:col>4</xdr:col>
      <xdr:colOff>2867025</xdr:colOff>
      <xdr:row>6</xdr:row>
      <xdr:rowOff>66675</xdr:rowOff>
    </xdr:to>
    <xdr:pic>
      <xdr:nvPicPr>
        <xdr:cNvPr id="1" name="Imagen 2"/>
        <xdr:cNvPicPr preferRelativeResize="1">
          <a:picLocks noChangeAspect="1"/>
        </xdr:cNvPicPr>
      </xdr:nvPicPr>
      <xdr:blipFill>
        <a:blip r:embed="rId1"/>
        <a:stretch>
          <a:fillRect/>
        </a:stretch>
      </xdr:blipFill>
      <xdr:spPr>
        <a:xfrm>
          <a:off x="323850" y="95250"/>
          <a:ext cx="7029450"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39998000860214233"/>
  </sheetPr>
  <dimension ref="B2:E5"/>
  <sheetViews>
    <sheetView zoomScalePageLayoutView="0" workbookViewId="0" topLeftCell="A1">
      <selection activeCell="C37" sqref="C37"/>
    </sheetView>
  </sheetViews>
  <sheetFormatPr defaultColWidth="11.421875" defaultRowHeight="15"/>
  <cols>
    <col min="1" max="1" width="3.7109375" style="0" customWidth="1"/>
    <col min="3" max="3" width="47.8515625" style="0" customWidth="1"/>
    <col min="5" max="5" width="48.140625" style="0" customWidth="1"/>
  </cols>
  <sheetData>
    <row r="2" spans="2:5" ht="15">
      <c r="B2" s="62" t="s">
        <v>16</v>
      </c>
      <c r="C2" s="62"/>
      <c r="D2" s="62"/>
      <c r="E2" s="62"/>
    </row>
    <row r="4" spans="2:5" ht="15.75">
      <c r="B4" s="2" t="s">
        <v>17</v>
      </c>
      <c r="C4" s="2" t="s">
        <v>18</v>
      </c>
      <c r="D4" s="3" t="s">
        <v>19</v>
      </c>
      <c r="E4" s="2" t="s">
        <v>18</v>
      </c>
    </row>
    <row r="5" spans="2:5" ht="76.5">
      <c r="B5" s="4" t="s">
        <v>20</v>
      </c>
      <c r="C5" s="5" t="s">
        <v>21</v>
      </c>
      <c r="D5" s="4" t="s">
        <v>22</v>
      </c>
      <c r="E5" s="5" t="s">
        <v>23</v>
      </c>
    </row>
  </sheetData>
  <sheetProtection/>
  <mergeCells count="1">
    <mergeCell ref="B2:E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C000"/>
  </sheetPr>
  <dimension ref="B1:T266"/>
  <sheetViews>
    <sheetView showGridLines="0" tabSelected="1" view="pageBreakPreview" zoomScaleSheetLayoutView="100" zoomScalePageLayoutView="0" workbookViewId="0" topLeftCell="A1">
      <pane ySplit="8" topLeftCell="A9" activePane="bottomLeft" state="frozen"/>
      <selection pane="topLeft" activeCell="A1" sqref="A1"/>
      <selection pane="bottomLeft" activeCell="A8" sqref="A8:IV8"/>
    </sheetView>
  </sheetViews>
  <sheetFormatPr defaultColWidth="11.421875" defaultRowHeight="15"/>
  <cols>
    <col min="1" max="1" width="3.7109375" style="16" customWidth="1"/>
    <col min="2" max="2" width="8.421875" style="26" customWidth="1"/>
    <col min="3" max="3" width="11.8515625" style="26" customWidth="1"/>
    <col min="4" max="4" width="43.28125" style="16" customWidth="1"/>
    <col min="5" max="5" width="62.28125" style="16" customWidth="1"/>
    <col min="6" max="6" width="26.00390625" style="16" customWidth="1"/>
    <col min="7" max="7" width="18.421875" style="26" customWidth="1"/>
    <col min="8" max="8" width="39.8515625" style="16" customWidth="1"/>
    <col min="9" max="9" width="41.00390625" style="16" customWidth="1"/>
    <col min="10" max="10" width="21.421875" style="26" bestFit="1" customWidth="1"/>
    <col min="11" max="11" width="10.7109375" style="26" bestFit="1" customWidth="1"/>
    <col min="12" max="12" width="56.7109375" style="27" customWidth="1"/>
    <col min="13" max="13" width="34.140625" style="26" customWidth="1"/>
    <col min="14" max="14" width="25.7109375" style="26" customWidth="1"/>
    <col min="15" max="15" width="35.28125" style="28" customWidth="1"/>
    <col min="16" max="16" width="13.28125" style="26" customWidth="1"/>
    <col min="17" max="17" width="31.421875" style="16" customWidth="1"/>
    <col min="18" max="18" width="3.57421875" style="16" customWidth="1"/>
    <col min="19" max="16384" width="11.421875" style="16" customWidth="1"/>
  </cols>
  <sheetData>
    <row r="1" spans="2:16" ht="22.5" customHeight="1">
      <c r="B1" s="9"/>
      <c r="C1" s="9"/>
      <c r="G1" s="9"/>
      <c r="J1" s="9"/>
      <c r="K1" s="9"/>
      <c r="L1" s="13"/>
      <c r="M1" s="9"/>
      <c r="N1" s="9"/>
      <c r="O1" s="18"/>
      <c r="P1" s="9"/>
    </row>
    <row r="2" spans="2:17" ht="21">
      <c r="B2" s="9"/>
      <c r="C2" s="9"/>
      <c r="G2" s="9"/>
      <c r="J2" s="9"/>
      <c r="K2" s="9"/>
      <c r="L2" s="13"/>
      <c r="M2" s="9"/>
      <c r="N2" s="9"/>
      <c r="O2" s="18"/>
      <c r="P2" s="9"/>
      <c r="Q2" s="22" t="s">
        <v>28</v>
      </c>
    </row>
    <row r="3" spans="2:17" ht="15">
      <c r="B3" s="9"/>
      <c r="C3" s="9"/>
      <c r="G3" s="9"/>
      <c r="J3" s="9"/>
      <c r="K3" s="9"/>
      <c r="L3" s="13"/>
      <c r="M3" s="9"/>
      <c r="N3" s="9"/>
      <c r="O3" s="18"/>
      <c r="P3" s="9"/>
      <c r="Q3" s="20"/>
    </row>
    <row r="4" spans="2:17" ht="15.75">
      <c r="B4" s="9"/>
      <c r="C4" s="9"/>
      <c r="G4" s="9"/>
      <c r="J4" s="9"/>
      <c r="K4" s="9"/>
      <c r="L4" s="13"/>
      <c r="M4" s="9"/>
      <c r="N4" s="9"/>
      <c r="O4" s="18"/>
      <c r="P4" s="9"/>
      <c r="Q4" s="21" t="s">
        <v>54</v>
      </c>
    </row>
    <row r="5" spans="2:16" ht="15">
      <c r="B5" s="9"/>
      <c r="C5" s="9"/>
      <c r="G5" s="9"/>
      <c r="J5" s="9"/>
      <c r="K5" s="9"/>
      <c r="L5" s="13"/>
      <c r="M5" s="9"/>
      <c r="N5" s="9"/>
      <c r="O5" s="18"/>
      <c r="P5" s="9"/>
    </row>
    <row r="6" spans="2:17" ht="15.75">
      <c r="B6" s="9"/>
      <c r="C6" s="7"/>
      <c r="D6" s="6"/>
      <c r="G6" s="7"/>
      <c r="H6" s="6"/>
      <c r="I6" s="6"/>
      <c r="J6" s="7"/>
      <c r="K6" s="7"/>
      <c r="L6" s="11"/>
      <c r="M6" s="7"/>
      <c r="N6" s="7"/>
      <c r="O6" s="19"/>
      <c r="P6" s="7"/>
      <c r="Q6" s="6"/>
    </row>
    <row r="7" spans="2:17" ht="15.75">
      <c r="B7" s="8"/>
      <c r="C7" s="8"/>
      <c r="D7" s="1"/>
      <c r="E7" s="1"/>
      <c r="F7" s="1"/>
      <c r="G7" s="8"/>
      <c r="H7" s="1"/>
      <c r="I7" s="1"/>
      <c r="J7" s="8"/>
      <c r="K7" s="8"/>
      <c r="L7" s="12"/>
      <c r="M7" s="8"/>
      <c r="N7" s="8"/>
      <c r="O7" s="17"/>
      <c r="P7" s="8"/>
      <c r="Q7" s="1"/>
    </row>
    <row r="8" spans="2:17" ht="48">
      <c r="B8" s="10" t="s">
        <v>0</v>
      </c>
      <c r="C8" s="10" t="s">
        <v>1</v>
      </c>
      <c r="D8" s="10" t="s">
        <v>2</v>
      </c>
      <c r="E8" s="10" t="s">
        <v>3</v>
      </c>
      <c r="F8" s="10" t="s">
        <v>4</v>
      </c>
      <c r="G8" s="10" t="s">
        <v>5</v>
      </c>
      <c r="H8" s="10" t="s">
        <v>6</v>
      </c>
      <c r="I8" s="10" t="s">
        <v>7</v>
      </c>
      <c r="J8" s="10" t="s">
        <v>8</v>
      </c>
      <c r="K8" s="10" t="s">
        <v>9</v>
      </c>
      <c r="L8" s="10" t="s">
        <v>10</v>
      </c>
      <c r="M8" s="10" t="s">
        <v>11</v>
      </c>
      <c r="N8" s="10" t="s">
        <v>12</v>
      </c>
      <c r="O8" s="14" t="s">
        <v>13</v>
      </c>
      <c r="P8" s="10" t="s">
        <v>14</v>
      </c>
      <c r="Q8" s="10" t="s">
        <v>15</v>
      </c>
    </row>
    <row r="9" spans="2:17" ht="96">
      <c r="B9" s="39">
        <v>2017</v>
      </c>
      <c r="C9" s="23" t="s">
        <v>398</v>
      </c>
      <c r="D9" s="15" t="s">
        <v>475</v>
      </c>
      <c r="E9" s="47" t="s">
        <v>479</v>
      </c>
      <c r="F9" s="50" t="s">
        <v>483</v>
      </c>
      <c r="G9" s="23" t="s">
        <v>24</v>
      </c>
      <c r="H9" s="48" t="s">
        <v>487</v>
      </c>
      <c r="I9" s="15" t="s">
        <v>361</v>
      </c>
      <c r="J9" s="53" t="s">
        <v>483</v>
      </c>
      <c r="K9" s="23" t="s">
        <v>25</v>
      </c>
      <c r="L9" s="50" t="s">
        <v>493</v>
      </c>
      <c r="M9" s="26" t="s">
        <v>496</v>
      </c>
      <c r="N9" s="23" t="s">
        <v>360</v>
      </c>
      <c r="O9" s="23" t="s">
        <v>501</v>
      </c>
      <c r="P9" s="23" t="s">
        <v>26</v>
      </c>
      <c r="Q9" s="30" t="s">
        <v>507</v>
      </c>
    </row>
    <row r="10" spans="2:17" ht="72">
      <c r="B10" s="39">
        <v>2017</v>
      </c>
      <c r="C10" s="23" t="s">
        <v>398</v>
      </c>
      <c r="D10" s="15" t="s">
        <v>476</v>
      </c>
      <c r="E10" s="47" t="s">
        <v>480</v>
      </c>
      <c r="F10" s="50" t="s">
        <v>484</v>
      </c>
      <c r="G10" s="23" t="s">
        <v>24</v>
      </c>
      <c r="H10" s="48" t="s">
        <v>488</v>
      </c>
      <c r="I10" s="15" t="s">
        <v>105</v>
      </c>
      <c r="J10" s="53" t="s">
        <v>490</v>
      </c>
      <c r="K10" s="23" t="s">
        <v>25</v>
      </c>
      <c r="L10" s="50" t="s">
        <v>494</v>
      </c>
      <c r="M10" s="23" t="s">
        <v>499</v>
      </c>
      <c r="N10" s="23" t="s">
        <v>360</v>
      </c>
      <c r="O10" s="23" t="s">
        <v>502</v>
      </c>
      <c r="P10" s="23" t="s">
        <v>26</v>
      </c>
      <c r="Q10" s="30" t="s">
        <v>507</v>
      </c>
    </row>
    <row r="11" spans="2:17" ht="96">
      <c r="B11" s="39">
        <v>2017</v>
      </c>
      <c r="C11" s="23" t="s">
        <v>398</v>
      </c>
      <c r="D11" s="15" t="s">
        <v>477</v>
      </c>
      <c r="E11" s="47" t="s">
        <v>481</v>
      </c>
      <c r="F11" s="50" t="s">
        <v>485</v>
      </c>
      <c r="G11" s="23" t="s">
        <v>24</v>
      </c>
      <c r="H11" s="48" t="s">
        <v>489</v>
      </c>
      <c r="I11" s="15" t="s">
        <v>365</v>
      </c>
      <c r="J11" s="53" t="s">
        <v>491</v>
      </c>
      <c r="K11" s="23" t="s">
        <v>25</v>
      </c>
      <c r="L11" s="50" t="s">
        <v>495</v>
      </c>
      <c r="M11" s="23" t="s">
        <v>500</v>
      </c>
      <c r="N11" s="23" t="s">
        <v>360</v>
      </c>
      <c r="O11" s="23" t="s">
        <v>503</v>
      </c>
      <c r="P11" s="23" t="s">
        <v>26</v>
      </c>
      <c r="Q11" s="30" t="s">
        <v>507</v>
      </c>
    </row>
    <row r="12" spans="2:17" ht="84">
      <c r="B12" s="39">
        <v>2017</v>
      </c>
      <c r="C12" s="23" t="s">
        <v>398</v>
      </c>
      <c r="D12" s="15" t="s">
        <v>478</v>
      </c>
      <c r="E12" s="47" t="s">
        <v>482</v>
      </c>
      <c r="F12" s="50" t="s">
        <v>486</v>
      </c>
      <c r="G12" s="23" t="s">
        <v>24</v>
      </c>
      <c r="H12" s="48" t="s">
        <v>489</v>
      </c>
      <c r="I12" s="15" t="s">
        <v>362</v>
      </c>
      <c r="J12" s="53" t="s">
        <v>492</v>
      </c>
      <c r="K12" s="23" t="s">
        <v>25</v>
      </c>
      <c r="L12" s="50" t="s">
        <v>339</v>
      </c>
      <c r="M12" s="23" t="s">
        <v>339</v>
      </c>
      <c r="N12" s="23" t="s">
        <v>360</v>
      </c>
      <c r="O12" s="23" t="s">
        <v>147</v>
      </c>
      <c r="P12" s="23" t="s">
        <v>26</v>
      </c>
      <c r="Q12" s="30" t="s">
        <v>507</v>
      </c>
    </row>
    <row r="13" spans="2:17" ht="120">
      <c r="B13" s="39">
        <v>2017</v>
      </c>
      <c r="C13" s="23" t="s">
        <v>398</v>
      </c>
      <c r="D13" s="15" t="s">
        <v>662</v>
      </c>
      <c r="E13" s="47" t="s">
        <v>90</v>
      </c>
      <c r="F13" s="50" t="s">
        <v>91</v>
      </c>
      <c r="G13" s="23" t="s">
        <v>92</v>
      </c>
      <c r="H13" s="48" t="s">
        <v>93</v>
      </c>
      <c r="I13" s="15" t="s">
        <v>94</v>
      </c>
      <c r="J13" s="53" t="s">
        <v>95</v>
      </c>
      <c r="K13" s="23" t="s">
        <v>25</v>
      </c>
      <c r="L13" s="50" t="s">
        <v>681</v>
      </c>
      <c r="M13" s="23" t="s">
        <v>355</v>
      </c>
      <c r="N13" s="23" t="s">
        <v>663</v>
      </c>
      <c r="O13" s="23" t="s">
        <v>147</v>
      </c>
      <c r="P13" s="23" t="s">
        <v>26</v>
      </c>
      <c r="Q13" s="30" t="s">
        <v>97</v>
      </c>
    </row>
    <row r="14" spans="2:17" ht="120">
      <c r="B14" s="39">
        <v>2017</v>
      </c>
      <c r="C14" s="23" t="s">
        <v>398</v>
      </c>
      <c r="D14" s="15" t="s">
        <v>662</v>
      </c>
      <c r="E14" s="47" t="s">
        <v>90</v>
      </c>
      <c r="F14" s="50" t="s">
        <v>99</v>
      </c>
      <c r="G14" s="23" t="s">
        <v>92</v>
      </c>
      <c r="H14" s="48" t="s">
        <v>93</v>
      </c>
      <c r="I14" s="15" t="s">
        <v>100</v>
      </c>
      <c r="J14" s="53" t="s">
        <v>101</v>
      </c>
      <c r="K14" s="23" t="s">
        <v>25</v>
      </c>
      <c r="L14" s="50" t="s">
        <v>681</v>
      </c>
      <c r="M14" s="23" t="s">
        <v>355</v>
      </c>
      <c r="N14" s="23" t="s">
        <v>663</v>
      </c>
      <c r="O14" s="23" t="s">
        <v>356</v>
      </c>
      <c r="P14" s="23" t="s">
        <v>26</v>
      </c>
      <c r="Q14" s="30" t="s">
        <v>97</v>
      </c>
    </row>
    <row r="15" spans="2:17" ht="120">
      <c r="B15" s="39">
        <v>2017</v>
      </c>
      <c r="C15" s="23" t="s">
        <v>398</v>
      </c>
      <c r="D15" s="15" t="s">
        <v>662</v>
      </c>
      <c r="E15" s="47" t="s">
        <v>90</v>
      </c>
      <c r="F15" s="50" t="s">
        <v>102</v>
      </c>
      <c r="G15" s="23" t="s">
        <v>92</v>
      </c>
      <c r="H15" s="48" t="s">
        <v>93</v>
      </c>
      <c r="I15" s="15" t="s">
        <v>103</v>
      </c>
      <c r="J15" s="53" t="s">
        <v>31</v>
      </c>
      <c r="K15" s="23" t="s">
        <v>104</v>
      </c>
      <c r="L15" s="50" t="s">
        <v>681</v>
      </c>
      <c r="M15" s="23" t="s">
        <v>355</v>
      </c>
      <c r="N15" s="23" t="s">
        <v>663</v>
      </c>
      <c r="O15" s="23" t="s">
        <v>664</v>
      </c>
      <c r="P15" s="23" t="s">
        <v>26</v>
      </c>
      <c r="Q15" s="30" t="s">
        <v>97</v>
      </c>
    </row>
    <row r="16" spans="2:17" ht="96">
      <c r="B16" s="39">
        <v>2017</v>
      </c>
      <c r="C16" s="23" t="s">
        <v>398</v>
      </c>
      <c r="D16" s="15" t="s">
        <v>665</v>
      </c>
      <c r="E16" s="47" t="s">
        <v>666</v>
      </c>
      <c r="F16" s="50" t="s">
        <v>667</v>
      </c>
      <c r="G16" s="23" t="s">
        <v>668</v>
      </c>
      <c r="H16" s="48" t="s">
        <v>669</v>
      </c>
      <c r="I16" s="15" t="s">
        <v>670</v>
      </c>
      <c r="J16" s="53" t="s">
        <v>671</v>
      </c>
      <c r="K16" s="23" t="s">
        <v>25</v>
      </c>
      <c r="L16" s="50" t="s">
        <v>682</v>
      </c>
      <c r="M16" s="23" t="s">
        <v>672</v>
      </c>
      <c r="N16" s="23" t="s">
        <v>663</v>
      </c>
      <c r="O16" s="23" t="s">
        <v>673</v>
      </c>
      <c r="P16" s="23" t="s">
        <v>26</v>
      </c>
      <c r="Q16" s="30" t="s">
        <v>674</v>
      </c>
    </row>
    <row r="17" spans="2:17" ht="96">
      <c r="B17" s="39">
        <v>2017</v>
      </c>
      <c r="C17" s="23" t="s">
        <v>398</v>
      </c>
      <c r="D17" s="15" t="s">
        <v>665</v>
      </c>
      <c r="E17" s="47" t="s">
        <v>666</v>
      </c>
      <c r="F17" s="50" t="s">
        <v>675</v>
      </c>
      <c r="G17" s="23" t="s">
        <v>668</v>
      </c>
      <c r="H17" s="48" t="s">
        <v>676</v>
      </c>
      <c r="I17" s="15" t="s">
        <v>670</v>
      </c>
      <c r="J17" s="53" t="s">
        <v>671</v>
      </c>
      <c r="K17" s="23" t="s">
        <v>25</v>
      </c>
      <c r="L17" s="50" t="s">
        <v>682</v>
      </c>
      <c r="M17" s="23" t="s">
        <v>672</v>
      </c>
      <c r="N17" s="23" t="s">
        <v>663</v>
      </c>
      <c r="O17" s="23" t="s">
        <v>673</v>
      </c>
      <c r="P17" s="23" t="s">
        <v>26</v>
      </c>
      <c r="Q17" s="30" t="s">
        <v>674</v>
      </c>
    </row>
    <row r="18" spans="2:17" ht="96">
      <c r="B18" s="39">
        <v>2017</v>
      </c>
      <c r="C18" s="23" t="s">
        <v>398</v>
      </c>
      <c r="D18" s="15" t="s">
        <v>665</v>
      </c>
      <c r="E18" s="47" t="s">
        <v>666</v>
      </c>
      <c r="F18" s="50" t="s">
        <v>677</v>
      </c>
      <c r="G18" s="23" t="s">
        <v>668</v>
      </c>
      <c r="H18" s="48" t="s">
        <v>678</v>
      </c>
      <c r="I18" s="15" t="s">
        <v>679</v>
      </c>
      <c r="J18" s="53" t="s">
        <v>680</v>
      </c>
      <c r="K18" s="23" t="s">
        <v>25</v>
      </c>
      <c r="L18" s="50" t="s">
        <v>682</v>
      </c>
      <c r="M18" s="23" t="s">
        <v>672</v>
      </c>
      <c r="N18" s="23" t="s">
        <v>663</v>
      </c>
      <c r="O18" s="23" t="s">
        <v>147</v>
      </c>
      <c r="P18" s="23" t="s">
        <v>26</v>
      </c>
      <c r="Q18" s="30" t="s">
        <v>674</v>
      </c>
    </row>
    <row r="19" spans="2:17" ht="36">
      <c r="B19" s="39">
        <v>2017</v>
      </c>
      <c r="C19" s="23" t="s">
        <v>398</v>
      </c>
      <c r="D19" s="15" t="s">
        <v>58</v>
      </c>
      <c r="E19" s="47" t="s">
        <v>350</v>
      </c>
      <c r="F19" s="50" t="s">
        <v>32</v>
      </c>
      <c r="G19" s="23" t="s">
        <v>24</v>
      </c>
      <c r="H19" s="48" t="s">
        <v>59</v>
      </c>
      <c r="I19" s="15" t="s">
        <v>60</v>
      </c>
      <c r="J19" s="53" t="s">
        <v>31</v>
      </c>
      <c r="K19" s="23" t="s">
        <v>25</v>
      </c>
      <c r="L19" s="50" t="s">
        <v>683</v>
      </c>
      <c r="M19" s="23" t="s">
        <v>61</v>
      </c>
      <c r="N19" s="23" t="s">
        <v>684</v>
      </c>
      <c r="O19" s="23" t="s">
        <v>464</v>
      </c>
      <c r="P19" s="23" t="s">
        <v>26</v>
      </c>
      <c r="Q19" s="30" t="s">
        <v>63</v>
      </c>
    </row>
    <row r="20" spans="2:17" ht="48">
      <c r="B20" s="39">
        <v>2017</v>
      </c>
      <c r="C20" s="23" t="s">
        <v>398</v>
      </c>
      <c r="D20" s="15" t="s">
        <v>65</v>
      </c>
      <c r="E20" s="47" t="s">
        <v>685</v>
      </c>
      <c r="F20" s="50" t="s">
        <v>66</v>
      </c>
      <c r="G20" s="23" t="s">
        <v>24</v>
      </c>
      <c r="H20" s="48" t="s">
        <v>38</v>
      </c>
      <c r="I20" s="15" t="s">
        <v>67</v>
      </c>
      <c r="J20" s="53" t="s">
        <v>68</v>
      </c>
      <c r="K20" s="23" t="s">
        <v>43</v>
      </c>
      <c r="L20" s="50" t="s">
        <v>686</v>
      </c>
      <c r="M20" s="23" t="s">
        <v>69</v>
      </c>
      <c r="N20" s="23" t="s">
        <v>684</v>
      </c>
      <c r="O20" s="23" t="s">
        <v>465</v>
      </c>
      <c r="P20" s="23" t="s">
        <v>26</v>
      </c>
      <c r="Q20" s="30" t="s">
        <v>71</v>
      </c>
    </row>
    <row r="21" spans="2:17" ht="84">
      <c r="B21" s="39">
        <v>2017</v>
      </c>
      <c r="C21" s="23" t="s">
        <v>398</v>
      </c>
      <c r="D21" s="15" t="s">
        <v>72</v>
      </c>
      <c r="E21" s="47" t="s">
        <v>687</v>
      </c>
      <c r="F21" s="50" t="s">
        <v>34</v>
      </c>
      <c r="G21" s="23" t="s">
        <v>24</v>
      </c>
      <c r="H21" s="48" t="s">
        <v>35</v>
      </c>
      <c r="I21" s="15" t="s">
        <v>73</v>
      </c>
      <c r="J21" s="53" t="s">
        <v>36</v>
      </c>
      <c r="K21" s="23" t="s">
        <v>25</v>
      </c>
      <c r="L21" s="50" t="s">
        <v>688</v>
      </c>
      <c r="M21" s="23" t="s">
        <v>689</v>
      </c>
      <c r="N21" s="23" t="s">
        <v>684</v>
      </c>
      <c r="O21" s="23" t="s">
        <v>690</v>
      </c>
      <c r="P21" s="23" t="s">
        <v>26</v>
      </c>
      <c r="Q21" s="30" t="s">
        <v>76</v>
      </c>
    </row>
    <row r="22" spans="2:17" ht="60">
      <c r="B22" s="39">
        <v>2017</v>
      </c>
      <c r="C22" s="23" t="s">
        <v>398</v>
      </c>
      <c r="D22" s="15" t="s">
        <v>77</v>
      </c>
      <c r="E22" s="47" t="s">
        <v>691</v>
      </c>
      <c r="F22" s="50" t="s">
        <v>78</v>
      </c>
      <c r="G22" s="23" t="s">
        <v>24</v>
      </c>
      <c r="H22" s="48" t="s">
        <v>79</v>
      </c>
      <c r="I22" s="15" t="s">
        <v>80</v>
      </c>
      <c r="J22" s="53" t="s">
        <v>81</v>
      </c>
      <c r="K22" s="23" t="s">
        <v>27</v>
      </c>
      <c r="L22" s="50" t="s">
        <v>652</v>
      </c>
      <c r="M22" s="23" t="s">
        <v>692</v>
      </c>
      <c r="N22" s="23" t="s">
        <v>692</v>
      </c>
      <c r="O22" s="23" t="s">
        <v>147</v>
      </c>
      <c r="P22" s="23" t="s">
        <v>26</v>
      </c>
      <c r="Q22" s="30" t="s">
        <v>44</v>
      </c>
    </row>
    <row r="23" spans="2:17" ht="36">
      <c r="B23" s="39">
        <v>2017</v>
      </c>
      <c r="C23" s="23" t="s">
        <v>398</v>
      </c>
      <c r="D23" s="15" t="s">
        <v>77</v>
      </c>
      <c r="E23" s="47" t="s">
        <v>691</v>
      </c>
      <c r="F23" s="50" t="s">
        <v>78</v>
      </c>
      <c r="G23" s="23" t="s">
        <v>84</v>
      </c>
      <c r="H23" s="48" t="s">
        <v>85</v>
      </c>
      <c r="I23" s="15" t="s">
        <v>86</v>
      </c>
      <c r="J23" s="53" t="s">
        <v>87</v>
      </c>
      <c r="K23" s="23" t="s">
        <v>27</v>
      </c>
      <c r="L23" s="50" t="s">
        <v>693</v>
      </c>
      <c r="M23" s="23" t="s">
        <v>694</v>
      </c>
      <c r="N23" s="23" t="s">
        <v>472</v>
      </c>
      <c r="O23" s="23" t="s">
        <v>695</v>
      </c>
      <c r="P23" s="23" t="s">
        <v>26</v>
      </c>
      <c r="Q23" s="30" t="s">
        <v>44</v>
      </c>
    </row>
    <row r="24" spans="2:17" ht="96">
      <c r="B24" s="39">
        <v>2017</v>
      </c>
      <c r="C24" s="23" t="s">
        <v>396</v>
      </c>
      <c r="D24" s="15" t="s">
        <v>475</v>
      </c>
      <c r="E24" s="47" t="s">
        <v>479</v>
      </c>
      <c r="F24" s="50" t="s">
        <v>483</v>
      </c>
      <c r="G24" s="23" t="s">
        <v>24</v>
      </c>
      <c r="H24" s="48" t="s">
        <v>487</v>
      </c>
      <c r="I24" s="15" t="s">
        <v>361</v>
      </c>
      <c r="J24" s="23" t="s">
        <v>483</v>
      </c>
      <c r="K24" s="23" t="s">
        <v>25</v>
      </c>
      <c r="L24" s="50" t="s">
        <v>493</v>
      </c>
      <c r="M24" s="23" t="s">
        <v>496</v>
      </c>
      <c r="N24" s="23" t="s">
        <v>360</v>
      </c>
      <c r="O24" s="23" t="s">
        <v>504</v>
      </c>
      <c r="P24" s="23" t="s">
        <v>26</v>
      </c>
      <c r="Q24" s="30" t="s">
        <v>507</v>
      </c>
    </row>
    <row r="25" spans="2:17" ht="72">
      <c r="B25" s="39">
        <v>2017</v>
      </c>
      <c r="C25" s="23" t="s">
        <v>396</v>
      </c>
      <c r="D25" s="15" t="s">
        <v>476</v>
      </c>
      <c r="E25" s="47" t="s">
        <v>480</v>
      </c>
      <c r="F25" s="50" t="s">
        <v>484</v>
      </c>
      <c r="G25" s="23" t="s">
        <v>24</v>
      </c>
      <c r="H25" s="48" t="s">
        <v>488</v>
      </c>
      <c r="I25" s="15" t="s">
        <v>105</v>
      </c>
      <c r="J25" s="23" t="s">
        <v>490</v>
      </c>
      <c r="K25" s="23" t="s">
        <v>25</v>
      </c>
      <c r="L25" s="50" t="s">
        <v>494</v>
      </c>
      <c r="M25" s="23" t="s">
        <v>497</v>
      </c>
      <c r="N25" s="23" t="s">
        <v>360</v>
      </c>
      <c r="O25" s="23" t="s">
        <v>505</v>
      </c>
      <c r="P25" s="23" t="s">
        <v>26</v>
      </c>
      <c r="Q25" s="30" t="s">
        <v>507</v>
      </c>
    </row>
    <row r="26" spans="2:17" ht="96">
      <c r="B26" s="39">
        <v>2017</v>
      </c>
      <c r="C26" s="23" t="s">
        <v>396</v>
      </c>
      <c r="D26" s="15" t="s">
        <v>477</v>
      </c>
      <c r="E26" s="47" t="s">
        <v>481</v>
      </c>
      <c r="F26" s="50" t="s">
        <v>485</v>
      </c>
      <c r="G26" s="23" t="s">
        <v>24</v>
      </c>
      <c r="H26" s="48" t="s">
        <v>489</v>
      </c>
      <c r="I26" s="15" t="s">
        <v>365</v>
      </c>
      <c r="J26" s="23" t="s">
        <v>491</v>
      </c>
      <c r="K26" s="23" t="s">
        <v>25</v>
      </c>
      <c r="L26" s="50" t="s">
        <v>495</v>
      </c>
      <c r="M26" s="23" t="s">
        <v>498</v>
      </c>
      <c r="N26" s="23" t="s">
        <v>360</v>
      </c>
      <c r="O26" s="23" t="s">
        <v>506</v>
      </c>
      <c r="P26" s="23" t="s">
        <v>26</v>
      </c>
      <c r="Q26" s="30" t="s">
        <v>507</v>
      </c>
    </row>
    <row r="27" spans="2:17" ht="84">
      <c r="B27" s="39">
        <v>2017</v>
      </c>
      <c r="C27" s="23" t="s">
        <v>396</v>
      </c>
      <c r="D27" s="15" t="s">
        <v>478</v>
      </c>
      <c r="E27" s="47" t="s">
        <v>482</v>
      </c>
      <c r="F27" s="50" t="s">
        <v>486</v>
      </c>
      <c r="G27" s="23" t="s">
        <v>24</v>
      </c>
      <c r="H27" s="48" t="s">
        <v>489</v>
      </c>
      <c r="I27" s="15" t="s">
        <v>362</v>
      </c>
      <c r="J27" s="23" t="s">
        <v>492</v>
      </c>
      <c r="K27" s="23" t="s">
        <v>25</v>
      </c>
      <c r="L27" s="50" t="s">
        <v>339</v>
      </c>
      <c r="M27" s="23" t="s">
        <v>106</v>
      </c>
      <c r="N27" s="23" t="s">
        <v>360</v>
      </c>
      <c r="O27" s="23" t="s">
        <v>106</v>
      </c>
      <c r="P27" s="23" t="s">
        <v>26</v>
      </c>
      <c r="Q27" s="30" t="s">
        <v>507</v>
      </c>
    </row>
    <row r="28" spans="2:17" s="24" customFormat="1" ht="72">
      <c r="B28" s="39">
        <v>2017</v>
      </c>
      <c r="C28" s="23" t="s">
        <v>396</v>
      </c>
      <c r="D28" s="15" t="s">
        <v>77</v>
      </c>
      <c r="E28" s="47" t="s">
        <v>375</v>
      </c>
      <c r="F28" s="50" t="s">
        <v>78</v>
      </c>
      <c r="G28" s="23" t="s">
        <v>24</v>
      </c>
      <c r="H28" s="48" t="s">
        <v>79</v>
      </c>
      <c r="I28" s="15" t="s">
        <v>80</v>
      </c>
      <c r="J28" s="23" t="s">
        <v>81</v>
      </c>
      <c r="K28" s="23" t="s">
        <v>27</v>
      </c>
      <c r="L28" s="15" t="s">
        <v>376</v>
      </c>
      <c r="M28" s="23" t="s">
        <v>469</v>
      </c>
      <c r="N28" s="23" t="s">
        <v>469</v>
      </c>
      <c r="O28" s="23" t="s">
        <v>470</v>
      </c>
      <c r="P28" s="23" t="s">
        <v>26</v>
      </c>
      <c r="Q28" s="30" t="s">
        <v>44</v>
      </c>
    </row>
    <row r="29" spans="2:17" s="24" customFormat="1" ht="72">
      <c r="B29" s="39">
        <v>2017</v>
      </c>
      <c r="C29" s="23" t="s">
        <v>396</v>
      </c>
      <c r="D29" s="15" t="s">
        <v>77</v>
      </c>
      <c r="E29" s="47" t="s">
        <v>375</v>
      </c>
      <c r="F29" s="50" t="s">
        <v>78</v>
      </c>
      <c r="G29" s="23" t="s">
        <v>84</v>
      </c>
      <c r="H29" s="48" t="s">
        <v>85</v>
      </c>
      <c r="I29" s="15" t="s">
        <v>86</v>
      </c>
      <c r="J29" s="23" t="s">
        <v>87</v>
      </c>
      <c r="K29" s="23" t="s">
        <v>27</v>
      </c>
      <c r="L29" s="15" t="s">
        <v>376</v>
      </c>
      <c r="M29" s="23" t="s">
        <v>471</v>
      </c>
      <c r="N29" s="23" t="s">
        <v>472</v>
      </c>
      <c r="O29" s="23" t="s">
        <v>473</v>
      </c>
      <c r="P29" s="23" t="s">
        <v>26</v>
      </c>
      <c r="Q29" s="15" t="s">
        <v>44</v>
      </c>
    </row>
    <row r="30" spans="2:20" s="24" customFormat="1" ht="84">
      <c r="B30" s="39">
        <v>2017</v>
      </c>
      <c r="C30" s="23" t="s">
        <v>396</v>
      </c>
      <c r="D30" s="15" t="s">
        <v>58</v>
      </c>
      <c r="E30" s="47" t="s">
        <v>381</v>
      </c>
      <c r="F30" s="50" t="s">
        <v>32</v>
      </c>
      <c r="G30" s="23" t="s">
        <v>24</v>
      </c>
      <c r="H30" s="48" t="s">
        <v>59</v>
      </c>
      <c r="I30" s="15" t="s">
        <v>60</v>
      </c>
      <c r="J30" s="23" t="s">
        <v>31</v>
      </c>
      <c r="K30" s="23" t="s">
        <v>25</v>
      </c>
      <c r="L30" s="15" t="s">
        <v>377</v>
      </c>
      <c r="M30" s="23" t="s">
        <v>61</v>
      </c>
      <c r="N30" s="35" t="s">
        <v>370</v>
      </c>
      <c r="O30" s="23" t="s">
        <v>464</v>
      </c>
      <c r="P30" s="23" t="s">
        <v>26</v>
      </c>
      <c r="Q30" s="30" t="s">
        <v>63</v>
      </c>
      <c r="T30" s="40"/>
    </row>
    <row r="31" spans="2:20" s="24" customFormat="1" ht="84">
      <c r="B31" s="39">
        <v>2017</v>
      </c>
      <c r="C31" s="23" t="s">
        <v>396</v>
      </c>
      <c r="D31" s="15" t="s">
        <v>65</v>
      </c>
      <c r="E31" s="47" t="s">
        <v>115</v>
      </c>
      <c r="F31" s="50" t="s">
        <v>66</v>
      </c>
      <c r="G31" s="23" t="s">
        <v>24</v>
      </c>
      <c r="H31" s="48" t="s">
        <v>38</v>
      </c>
      <c r="I31" s="15" t="s">
        <v>67</v>
      </c>
      <c r="J31" s="23" t="s">
        <v>68</v>
      </c>
      <c r="K31" s="23" t="s">
        <v>43</v>
      </c>
      <c r="L31" s="15" t="s">
        <v>378</v>
      </c>
      <c r="M31" s="23" t="s">
        <v>69</v>
      </c>
      <c r="N31" s="35" t="s">
        <v>370</v>
      </c>
      <c r="O31" s="23" t="s">
        <v>465</v>
      </c>
      <c r="P31" s="23" t="s">
        <v>26</v>
      </c>
      <c r="Q31" s="30" t="s">
        <v>71</v>
      </c>
      <c r="T31" s="40"/>
    </row>
    <row r="32" spans="2:20" s="24" customFormat="1" ht="84">
      <c r="B32" s="39">
        <v>2017</v>
      </c>
      <c r="C32" s="23" t="s">
        <v>396</v>
      </c>
      <c r="D32" s="15" t="s">
        <v>72</v>
      </c>
      <c r="E32" s="47" t="s">
        <v>116</v>
      </c>
      <c r="F32" s="50" t="s">
        <v>34</v>
      </c>
      <c r="G32" s="23" t="s">
        <v>24</v>
      </c>
      <c r="H32" s="48" t="s">
        <v>35</v>
      </c>
      <c r="I32" s="15" t="s">
        <v>73</v>
      </c>
      <c r="J32" s="23" t="s">
        <v>36</v>
      </c>
      <c r="K32" s="23" t="s">
        <v>25</v>
      </c>
      <c r="L32" s="15" t="s">
        <v>379</v>
      </c>
      <c r="M32" s="23" t="s">
        <v>466</v>
      </c>
      <c r="N32" s="35" t="s">
        <v>370</v>
      </c>
      <c r="O32" s="23" t="s">
        <v>467</v>
      </c>
      <c r="P32" s="23" t="s">
        <v>26</v>
      </c>
      <c r="Q32" s="30" t="s">
        <v>474</v>
      </c>
      <c r="T32" s="40"/>
    </row>
    <row r="33" spans="2:17" s="24" customFormat="1" ht="120">
      <c r="B33" s="39">
        <v>2017</v>
      </c>
      <c r="C33" s="23" t="s">
        <v>396</v>
      </c>
      <c r="D33" s="15" t="s">
        <v>380</v>
      </c>
      <c r="E33" s="47" t="s">
        <v>90</v>
      </c>
      <c r="F33" s="50" t="s">
        <v>91</v>
      </c>
      <c r="G33" s="23" t="s">
        <v>92</v>
      </c>
      <c r="H33" s="48" t="s">
        <v>93</v>
      </c>
      <c r="I33" s="15" t="s">
        <v>94</v>
      </c>
      <c r="J33" s="23" t="s">
        <v>95</v>
      </c>
      <c r="K33" s="23" t="s">
        <v>25</v>
      </c>
      <c r="L33" s="30" t="s">
        <v>98</v>
      </c>
      <c r="M33" s="30" t="s">
        <v>355</v>
      </c>
      <c r="N33" s="35" t="s">
        <v>370</v>
      </c>
      <c r="O33" s="23" t="s">
        <v>356</v>
      </c>
      <c r="P33" s="23" t="s">
        <v>26</v>
      </c>
      <c r="Q33" s="30" t="s">
        <v>97</v>
      </c>
    </row>
    <row r="34" spans="2:17" s="24" customFormat="1" ht="120">
      <c r="B34" s="39">
        <v>2017</v>
      </c>
      <c r="C34" s="23" t="s">
        <v>396</v>
      </c>
      <c r="D34" s="15" t="s">
        <v>380</v>
      </c>
      <c r="E34" s="47" t="s">
        <v>90</v>
      </c>
      <c r="F34" s="50" t="s">
        <v>99</v>
      </c>
      <c r="G34" s="23" t="s">
        <v>92</v>
      </c>
      <c r="H34" s="48" t="s">
        <v>93</v>
      </c>
      <c r="I34" s="15" t="s">
        <v>100</v>
      </c>
      <c r="J34" s="23" t="s">
        <v>101</v>
      </c>
      <c r="K34" s="23" t="s">
        <v>25</v>
      </c>
      <c r="L34" s="30" t="s">
        <v>98</v>
      </c>
      <c r="M34" s="30" t="s">
        <v>355</v>
      </c>
      <c r="N34" s="35" t="s">
        <v>370</v>
      </c>
      <c r="O34" s="23" t="s">
        <v>357</v>
      </c>
      <c r="P34" s="23" t="s">
        <v>26</v>
      </c>
      <c r="Q34" s="30" t="s">
        <v>97</v>
      </c>
    </row>
    <row r="35" spans="2:17" s="24" customFormat="1" ht="120">
      <c r="B35" s="39">
        <v>2017</v>
      </c>
      <c r="C35" s="23" t="s">
        <v>396</v>
      </c>
      <c r="D35" s="15" t="s">
        <v>380</v>
      </c>
      <c r="E35" s="47" t="s">
        <v>90</v>
      </c>
      <c r="F35" s="50" t="s">
        <v>102</v>
      </c>
      <c r="G35" s="23" t="s">
        <v>92</v>
      </c>
      <c r="H35" s="48" t="s">
        <v>93</v>
      </c>
      <c r="I35" s="15" t="s">
        <v>103</v>
      </c>
      <c r="J35" s="23" t="s">
        <v>31</v>
      </c>
      <c r="K35" s="23" t="s">
        <v>104</v>
      </c>
      <c r="L35" s="30" t="s">
        <v>98</v>
      </c>
      <c r="M35" s="30" t="s">
        <v>358</v>
      </c>
      <c r="N35" s="35" t="s">
        <v>370</v>
      </c>
      <c r="O35" s="23" t="s">
        <v>359</v>
      </c>
      <c r="P35" s="23" t="s">
        <v>26</v>
      </c>
      <c r="Q35" s="30" t="s">
        <v>97</v>
      </c>
    </row>
    <row r="36" spans="2:17" s="24" customFormat="1" ht="120">
      <c r="B36" s="39">
        <v>2017</v>
      </c>
      <c r="C36" s="23" t="s">
        <v>396</v>
      </c>
      <c r="D36" s="15" t="s">
        <v>380</v>
      </c>
      <c r="E36" s="47" t="s">
        <v>90</v>
      </c>
      <c r="F36" s="50" t="s">
        <v>91</v>
      </c>
      <c r="G36" s="23" t="s">
        <v>92</v>
      </c>
      <c r="H36" s="48" t="s">
        <v>93</v>
      </c>
      <c r="I36" s="15" t="s">
        <v>94</v>
      </c>
      <c r="J36" s="23" t="s">
        <v>95</v>
      </c>
      <c r="K36" s="23" t="s">
        <v>25</v>
      </c>
      <c r="L36" s="30" t="s">
        <v>98</v>
      </c>
      <c r="M36" s="30" t="s">
        <v>355</v>
      </c>
      <c r="N36" s="35" t="s">
        <v>370</v>
      </c>
      <c r="O36" s="23" t="s">
        <v>356</v>
      </c>
      <c r="P36" s="23" t="s">
        <v>26</v>
      </c>
      <c r="Q36" s="30" t="s">
        <v>97</v>
      </c>
    </row>
    <row r="37" spans="2:17" s="24" customFormat="1" ht="120">
      <c r="B37" s="39">
        <v>2017</v>
      </c>
      <c r="C37" s="23" t="s">
        <v>396</v>
      </c>
      <c r="D37" s="15" t="s">
        <v>380</v>
      </c>
      <c r="E37" s="47" t="s">
        <v>90</v>
      </c>
      <c r="F37" s="50" t="s">
        <v>99</v>
      </c>
      <c r="G37" s="23" t="s">
        <v>92</v>
      </c>
      <c r="H37" s="48" t="s">
        <v>93</v>
      </c>
      <c r="I37" s="15" t="s">
        <v>100</v>
      </c>
      <c r="J37" s="23" t="s">
        <v>101</v>
      </c>
      <c r="K37" s="23" t="s">
        <v>25</v>
      </c>
      <c r="L37" s="30" t="s">
        <v>98</v>
      </c>
      <c r="M37" s="30" t="s">
        <v>355</v>
      </c>
      <c r="N37" s="35" t="s">
        <v>370</v>
      </c>
      <c r="O37" s="23" t="s">
        <v>357</v>
      </c>
      <c r="P37" s="23" t="s">
        <v>26</v>
      </c>
      <c r="Q37" s="30" t="s">
        <v>97</v>
      </c>
    </row>
    <row r="38" spans="2:17" s="24" customFormat="1" ht="120">
      <c r="B38" s="39">
        <v>2017</v>
      </c>
      <c r="C38" s="23" t="s">
        <v>396</v>
      </c>
      <c r="D38" s="15" t="s">
        <v>380</v>
      </c>
      <c r="E38" s="47" t="s">
        <v>90</v>
      </c>
      <c r="F38" s="50" t="s">
        <v>102</v>
      </c>
      <c r="G38" s="23" t="s">
        <v>92</v>
      </c>
      <c r="H38" s="48" t="s">
        <v>93</v>
      </c>
      <c r="I38" s="15" t="s">
        <v>103</v>
      </c>
      <c r="J38" s="23" t="s">
        <v>31</v>
      </c>
      <c r="K38" s="23" t="s">
        <v>104</v>
      </c>
      <c r="L38" s="30" t="s">
        <v>98</v>
      </c>
      <c r="M38" s="30" t="s">
        <v>358</v>
      </c>
      <c r="N38" s="35" t="s">
        <v>370</v>
      </c>
      <c r="O38" s="23" t="s">
        <v>359</v>
      </c>
      <c r="P38" s="23" t="s">
        <v>26</v>
      </c>
      <c r="Q38" s="30" t="s">
        <v>97</v>
      </c>
    </row>
    <row r="39" spans="2:17" s="24" customFormat="1" ht="72">
      <c r="B39" s="39">
        <v>2017</v>
      </c>
      <c r="C39" s="23" t="s">
        <v>396</v>
      </c>
      <c r="D39" s="15" t="s">
        <v>368</v>
      </c>
      <c r="E39" s="47" t="s">
        <v>373</v>
      </c>
      <c r="F39" s="50" t="s">
        <v>363</v>
      </c>
      <c r="G39" s="54" t="s">
        <v>24</v>
      </c>
      <c r="H39" s="55" t="s">
        <v>364</v>
      </c>
      <c r="I39" s="56" t="s">
        <v>365</v>
      </c>
      <c r="J39" s="54" t="s">
        <v>36</v>
      </c>
      <c r="K39" s="54" t="s">
        <v>25</v>
      </c>
      <c r="L39" s="15" t="s">
        <v>374</v>
      </c>
      <c r="M39" s="54" t="s">
        <v>366</v>
      </c>
      <c r="N39" s="35" t="s">
        <v>370</v>
      </c>
      <c r="O39" s="54" t="s">
        <v>367</v>
      </c>
      <c r="P39" s="54" t="s">
        <v>26</v>
      </c>
      <c r="Q39" s="56" t="s">
        <v>107</v>
      </c>
    </row>
    <row r="40" spans="2:17" s="24" customFormat="1" ht="96">
      <c r="B40" s="39">
        <v>2017</v>
      </c>
      <c r="C40" s="23" t="s">
        <v>349</v>
      </c>
      <c r="D40" s="15" t="s">
        <v>475</v>
      </c>
      <c r="E40" s="47" t="s">
        <v>479</v>
      </c>
      <c r="F40" s="50" t="s">
        <v>483</v>
      </c>
      <c r="G40" s="23" t="s">
        <v>24</v>
      </c>
      <c r="H40" s="48" t="s">
        <v>487</v>
      </c>
      <c r="I40" s="30" t="s">
        <v>361</v>
      </c>
      <c r="J40" s="23" t="s">
        <v>483</v>
      </c>
      <c r="K40" s="23" t="s">
        <v>25</v>
      </c>
      <c r="L40" s="50" t="s">
        <v>493</v>
      </c>
      <c r="M40" s="23" t="s">
        <v>496</v>
      </c>
      <c r="N40" s="35" t="s">
        <v>360</v>
      </c>
      <c r="O40" s="23" t="s">
        <v>508</v>
      </c>
      <c r="P40" s="23" t="s">
        <v>26</v>
      </c>
      <c r="Q40" s="30" t="s">
        <v>507</v>
      </c>
    </row>
    <row r="41" spans="2:17" s="24" customFormat="1" ht="72">
      <c r="B41" s="39">
        <v>2017</v>
      </c>
      <c r="C41" s="23" t="s">
        <v>349</v>
      </c>
      <c r="D41" s="15" t="s">
        <v>476</v>
      </c>
      <c r="E41" s="47" t="s">
        <v>480</v>
      </c>
      <c r="F41" s="50" t="s">
        <v>484</v>
      </c>
      <c r="G41" s="23" t="s">
        <v>24</v>
      </c>
      <c r="H41" s="48" t="s">
        <v>488</v>
      </c>
      <c r="I41" s="30" t="s">
        <v>105</v>
      </c>
      <c r="J41" s="23" t="s">
        <v>490</v>
      </c>
      <c r="K41" s="23" t="s">
        <v>25</v>
      </c>
      <c r="L41" s="50" t="s">
        <v>494</v>
      </c>
      <c r="M41" s="23" t="s">
        <v>497</v>
      </c>
      <c r="N41" s="35" t="s">
        <v>360</v>
      </c>
      <c r="O41" s="23" t="s">
        <v>509</v>
      </c>
      <c r="P41" s="23" t="s">
        <v>26</v>
      </c>
      <c r="Q41" s="30" t="s">
        <v>507</v>
      </c>
    </row>
    <row r="42" spans="2:17" s="24" customFormat="1" ht="96">
      <c r="B42" s="39">
        <v>2017</v>
      </c>
      <c r="C42" s="23" t="s">
        <v>349</v>
      </c>
      <c r="D42" s="15" t="s">
        <v>477</v>
      </c>
      <c r="E42" s="47" t="s">
        <v>481</v>
      </c>
      <c r="F42" s="50" t="s">
        <v>485</v>
      </c>
      <c r="G42" s="23" t="s">
        <v>24</v>
      </c>
      <c r="H42" s="48" t="s">
        <v>489</v>
      </c>
      <c r="I42" s="30" t="s">
        <v>365</v>
      </c>
      <c r="J42" s="23" t="s">
        <v>491</v>
      </c>
      <c r="K42" s="23" t="s">
        <v>25</v>
      </c>
      <c r="L42" s="50" t="s">
        <v>495</v>
      </c>
      <c r="M42" s="23" t="s">
        <v>498</v>
      </c>
      <c r="N42" s="35" t="s">
        <v>360</v>
      </c>
      <c r="O42" s="23" t="s">
        <v>510</v>
      </c>
      <c r="P42" s="23" t="s">
        <v>26</v>
      </c>
      <c r="Q42" s="30" t="s">
        <v>507</v>
      </c>
    </row>
    <row r="43" spans="2:17" s="24" customFormat="1" ht="84">
      <c r="B43" s="39">
        <v>2017</v>
      </c>
      <c r="C43" s="23" t="s">
        <v>349</v>
      </c>
      <c r="D43" s="15" t="s">
        <v>478</v>
      </c>
      <c r="E43" s="47" t="s">
        <v>482</v>
      </c>
      <c r="F43" s="50" t="s">
        <v>486</v>
      </c>
      <c r="G43" s="23" t="s">
        <v>24</v>
      </c>
      <c r="H43" s="48" t="s">
        <v>489</v>
      </c>
      <c r="I43" s="30" t="s">
        <v>362</v>
      </c>
      <c r="J43" s="23" t="s">
        <v>492</v>
      </c>
      <c r="K43" s="23" t="s">
        <v>25</v>
      </c>
      <c r="L43" s="50" t="s">
        <v>339</v>
      </c>
      <c r="M43" s="23" t="s">
        <v>106</v>
      </c>
      <c r="N43" s="35" t="s">
        <v>360</v>
      </c>
      <c r="O43" s="23" t="s">
        <v>106</v>
      </c>
      <c r="P43" s="23" t="s">
        <v>26</v>
      </c>
      <c r="Q43" s="30" t="s">
        <v>507</v>
      </c>
    </row>
    <row r="44" spans="2:17" s="24" customFormat="1" ht="72">
      <c r="B44" s="39">
        <v>2017</v>
      </c>
      <c r="C44" s="23" t="s">
        <v>349</v>
      </c>
      <c r="D44" s="15" t="s">
        <v>77</v>
      </c>
      <c r="E44" s="47" t="s">
        <v>375</v>
      </c>
      <c r="F44" s="50" t="s">
        <v>78</v>
      </c>
      <c r="G44" s="23" t="s">
        <v>24</v>
      </c>
      <c r="H44" s="48" t="s">
        <v>79</v>
      </c>
      <c r="I44" s="15" t="s">
        <v>80</v>
      </c>
      <c r="J44" s="23" t="s">
        <v>81</v>
      </c>
      <c r="K44" s="23" t="s">
        <v>27</v>
      </c>
      <c r="L44" s="15" t="s">
        <v>376</v>
      </c>
      <c r="M44" s="23" t="s">
        <v>345</v>
      </c>
      <c r="N44" s="23" t="s">
        <v>345</v>
      </c>
      <c r="O44" s="23" t="s">
        <v>346</v>
      </c>
      <c r="P44" s="23" t="s">
        <v>26</v>
      </c>
      <c r="Q44" s="30" t="s">
        <v>44</v>
      </c>
    </row>
    <row r="45" spans="2:17" s="24" customFormat="1" ht="72">
      <c r="B45" s="39">
        <v>2017</v>
      </c>
      <c r="C45" s="23" t="s">
        <v>349</v>
      </c>
      <c r="D45" s="15" t="s">
        <v>77</v>
      </c>
      <c r="E45" s="47" t="s">
        <v>375</v>
      </c>
      <c r="F45" s="50" t="s">
        <v>78</v>
      </c>
      <c r="G45" s="23" t="s">
        <v>84</v>
      </c>
      <c r="H45" s="48" t="s">
        <v>85</v>
      </c>
      <c r="I45" s="15" t="s">
        <v>86</v>
      </c>
      <c r="J45" s="23" t="s">
        <v>87</v>
      </c>
      <c r="K45" s="23" t="s">
        <v>27</v>
      </c>
      <c r="L45" s="15" t="s">
        <v>376</v>
      </c>
      <c r="M45" s="23" t="s">
        <v>347</v>
      </c>
      <c r="N45" s="23" t="s">
        <v>347</v>
      </c>
      <c r="O45" s="23" t="s">
        <v>348</v>
      </c>
      <c r="P45" s="23" t="s">
        <v>26</v>
      </c>
      <c r="Q45" s="15" t="s">
        <v>44</v>
      </c>
    </row>
    <row r="46" spans="2:20" s="24" customFormat="1" ht="84">
      <c r="B46" s="39">
        <v>2017</v>
      </c>
      <c r="C46" s="23" t="s">
        <v>349</v>
      </c>
      <c r="D46" s="15" t="s">
        <v>58</v>
      </c>
      <c r="E46" s="47" t="s">
        <v>381</v>
      </c>
      <c r="F46" s="50" t="s">
        <v>32</v>
      </c>
      <c r="G46" s="23" t="s">
        <v>24</v>
      </c>
      <c r="H46" s="48" t="s">
        <v>59</v>
      </c>
      <c r="I46" s="15" t="s">
        <v>60</v>
      </c>
      <c r="J46" s="23" t="s">
        <v>31</v>
      </c>
      <c r="K46" s="23" t="s">
        <v>25</v>
      </c>
      <c r="L46" s="15" t="s">
        <v>377</v>
      </c>
      <c r="M46" s="23" t="s">
        <v>61</v>
      </c>
      <c r="N46" s="35" t="s">
        <v>370</v>
      </c>
      <c r="O46" s="23" t="s">
        <v>351</v>
      </c>
      <c r="P46" s="23" t="s">
        <v>26</v>
      </c>
      <c r="Q46" s="30" t="s">
        <v>63</v>
      </c>
      <c r="T46" s="40"/>
    </row>
    <row r="47" spans="2:20" s="24" customFormat="1" ht="84">
      <c r="B47" s="39">
        <v>2017</v>
      </c>
      <c r="C47" s="23" t="s">
        <v>349</v>
      </c>
      <c r="D47" s="15" t="s">
        <v>65</v>
      </c>
      <c r="E47" s="47" t="s">
        <v>115</v>
      </c>
      <c r="F47" s="50" t="s">
        <v>66</v>
      </c>
      <c r="G47" s="23" t="s">
        <v>24</v>
      </c>
      <c r="H47" s="48" t="s">
        <v>38</v>
      </c>
      <c r="I47" s="15" t="s">
        <v>67</v>
      </c>
      <c r="J47" s="23" t="s">
        <v>68</v>
      </c>
      <c r="K47" s="23" t="s">
        <v>43</v>
      </c>
      <c r="L47" s="15" t="s">
        <v>378</v>
      </c>
      <c r="M47" s="23" t="s">
        <v>69</v>
      </c>
      <c r="N47" s="35" t="s">
        <v>370</v>
      </c>
      <c r="O47" s="23" t="s">
        <v>352</v>
      </c>
      <c r="P47" s="23" t="s">
        <v>26</v>
      </c>
      <c r="Q47" s="30" t="s">
        <v>71</v>
      </c>
      <c r="T47" s="40"/>
    </row>
    <row r="48" spans="2:20" s="24" customFormat="1" ht="84">
      <c r="B48" s="39">
        <v>2017</v>
      </c>
      <c r="C48" s="23" t="s">
        <v>349</v>
      </c>
      <c r="D48" s="15" t="s">
        <v>72</v>
      </c>
      <c r="E48" s="47" t="s">
        <v>116</v>
      </c>
      <c r="F48" s="50" t="s">
        <v>34</v>
      </c>
      <c r="G48" s="23" t="s">
        <v>24</v>
      </c>
      <c r="H48" s="48" t="s">
        <v>35</v>
      </c>
      <c r="I48" s="15" t="s">
        <v>73</v>
      </c>
      <c r="J48" s="23" t="s">
        <v>36</v>
      </c>
      <c r="K48" s="23" t="s">
        <v>25</v>
      </c>
      <c r="L48" s="15" t="s">
        <v>379</v>
      </c>
      <c r="M48" s="23" t="s">
        <v>353</v>
      </c>
      <c r="N48" s="35" t="s">
        <v>370</v>
      </c>
      <c r="O48" s="23" t="s">
        <v>354</v>
      </c>
      <c r="P48" s="23" t="s">
        <v>26</v>
      </c>
      <c r="Q48" s="30" t="s">
        <v>76</v>
      </c>
      <c r="T48" s="40"/>
    </row>
    <row r="49" spans="2:17" s="24" customFormat="1" ht="120">
      <c r="B49" s="39">
        <v>2017</v>
      </c>
      <c r="C49" s="23" t="s">
        <v>349</v>
      </c>
      <c r="D49" s="15" t="s">
        <v>380</v>
      </c>
      <c r="E49" s="47" t="s">
        <v>90</v>
      </c>
      <c r="F49" s="50" t="s">
        <v>91</v>
      </c>
      <c r="G49" s="23" t="s">
        <v>92</v>
      </c>
      <c r="H49" s="48" t="s">
        <v>93</v>
      </c>
      <c r="I49" s="15" t="s">
        <v>94</v>
      </c>
      <c r="J49" s="23" t="s">
        <v>95</v>
      </c>
      <c r="K49" s="23" t="s">
        <v>25</v>
      </c>
      <c r="L49" s="30" t="s">
        <v>98</v>
      </c>
      <c r="M49" s="30" t="s">
        <v>355</v>
      </c>
      <c r="N49" s="35" t="s">
        <v>370</v>
      </c>
      <c r="O49" s="23" t="s">
        <v>356</v>
      </c>
      <c r="P49" s="23" t="s">
        <v>26</v>
      </c>
      <c r="Q49" s="30" t="s">
        <v>97</v>
      </c>
    </row>
    <row r="50" spans="2:17" s="24" customFormat="1" ht="120">
      <c r="B50" s="39">
        <v>2017</v>
      </c>
      <c r="C50" s="23" t="s">
        <v>349</v>
      </c>
      <c r="D50" s="15" t="s">
        <v>380</v>
      </c>
      <c r="E50" s="47" t="s">
        <v>90</v>
      </c>
      <c r="F50" s="50" t="s">
        <v>99</v>
      </c>
      <c r="G50" s="23" t="s">
        <v>92</v>
      </c>
      <c r="H50" s="48" t="s">
        <v>93</v>
      </c>
      <c r="I50" s="15" t="s">
        <v>100</v>
      </c>
      <c r="J50" s="23" t="s">
        <v>101</v>
      </c>
      <c r="K50" s="23" t="s">
        <v>25</v>
      </c>
      <c r="L50" s="30" t="s">
        <v>98</v>
      </c>
      <c r="M50" s="30" t="s">
        <v>355</v>
      </c>
      <c r="N50" s="35" t="s">
        <v>370</v>
      </c>
      <c r="O50" s="23" t="s">
        <v>357</v>
      </c>
      <c r="P50" s="23" t="s">
        <v>26</v>
      </c>
      <c r="Q50" s="30" t="s">
        <v>97</v>
      </c>
    </row>
    <row r="51" spans="2:17" s="24" customFormat="1" ht="120">
      <c r="B51" s="39">
        <v>2017</v>
      </c>
      <c r="C51" s="23" t="s">
        <v>349</v>
      </c>
      <c r="D51" s="15" t="s">
        <v>380</v>
      </c>
      <c r="E51" s="47" t="s">
        <v>90</v>
      </c>
      <c r="F51" s="50" t="s">
        <v>102</v>
      </c>
      <c r="G51" s="23" t="s">
        <v>92</v>
      </c>
      <c r="H51" s="48" t="s">
        <v>93</v>
      </c>
      <c r="I51" s="15" t="s">
        <v>103</v>
      </c>
      <c r="J51" s="23" t="s">
        <v>31</v>
      </c>
      <c r="K51" s="23" t="s">
        <v>104</v>
      </c>
      <c r="L51" s="30" t="s">
        <v>98</v>
      </c>
      <c r="M51" s="30" t="s">
        <v>358</v>
      </c>
      <c r="N51" s="35" t="s">
        <v>370</v>
      </c>
      <c r="O51" s="23" t="s">
        <v>359</v>
      </c>
      <c r="P51" s="23" t="s">
        <v>26</v>
      </c>
      <c r="Q51" s="30" t="s">
        <v>97</v>
      </c>
    </row>
    <row r="52" spans="2:17" s="24" customFormat="1" ht="120">
      <c r="B52" s="39">
        <v>2017</v>
      </c>
      <c r="C52" s="23" t="s">
        <v>349</v>
      </c>
      <c r="D52" s="15" t="s">
        <v>380</v>
      </c>
      <c r="E52" s="47" t="s">
        <v>90</v>
      </c>
      <c r="F52" s="50" t="s">
        <v>91</v>
      </c>
      <c r="G52" s="23" t="s">
        <v>92</v>
      </c>
      <c r="H52" s="48" t="s">
        <v>93</v>
      </c>
      <c r="I52" s="15" t="s">
        <v>94</v>
      </c>
      <c r="J52" s="23" t="s">
        <v>95</v>
      </c>
      <c r="K52" s="23" t="s">
        <v>25</v>
      </c>
      <c r="L52" s="30" t="s">
        <v>98</v>
      </c>
      <c r="M52" s="30" t="s">
        <v>355</v>
      </c>
      <c r="N52" s="35" t="s">
        <v>370</v>
      </c>
      <c r="O52" s="23" t="s">
        <v>356</v>
      </c>
      <c r="P52" s="23" t="s">
        <v>26</v>
      </c>
      <c r="Q52" s="30" t="s">
        <v>97</v>
      </c>
    </row>
    <row r="53" spans="2:17" s="24" customFormat="1" ht="120">
      <c r="B53" s="39">
        <v>2017</v>
      </c>
      <c r="C53" s="23" t="s">
        <v>349</v>
      </c>
      <c r="D53" s="15" t="s">
        <v>380</v>
      </c>
      <c r="E53" s="47" t="s">
        <v>90</v>
      </c>
      <c r="F53" s="50" t="s">
        <v>99</v>
      </c>
      <c r="G53" s="23" t="s">
        <v>92</v>
      </c>
      <c r="H53" s="48" t="s">
        <v>93</v>
      </c>
      <c r="I53" s="15" t="s">
        <v>100</v>
      </c>
      <c r="J53" s="23" t="s">
        <v>101</v>
      </c>
      <c r="K53" s="23" t="s">
        <v>25</v>
      </c>
      <c r="L53" s="30" t="s">
        <v>98</v>
      </c>
      <c r="M53" s="30" t="s">
        <v>355</v>
      </c>
      <c r="N53" s="35" t="s">
        <v>370</v>
      </c>
      <c r="O53" s="23" t="s">
        <v>357</v>
      </c>
      <c r="P53" s="23" t="s">
        <v>26</v>
      </c>
      <c r="Q53" s="30" t="s">
        <v>97</v>
      </c>
    </row>
    <row r="54" spans="2:17" s="24" customFormat="1" ht="120">
      <c r="B54" s="39">
        <v>2017</v>
      </c>
      <c r="C54" s="23" t="s">
        <v>349</v>
      </c>
      <c r="D54" s="15" t="s">
        <v>380</v>
      </c>
      <c r="E54" s="47" t="s">
        <v>90</v>
      </c>
      <c r="F54" s="50" t="s">
        <v>102</v>
      </c>
      <c r="G54" s="23" t="s">
        <v>92</v>
      </c>
      <c r="H54" s="48" t="s">
        <v>93</v>
      </c>
      <c r="I54" s="15" t="s">
        <v>103</v>
      </c>
      <c r="J54" s="23" t="s">
        <v>31</v>
      </c>
      <c r="K54" s="23" t="s">
        <v>104</v>
      </c>
      <c r="L54" s="30" t="s">
        <v>98</v>
      </c>
      <c r="M54" s="30" t="s">
        <v>358</v>
      </c>
      <c r="N54" s="35" t="s">
        <v>370</v>
      </c>
      <c r="O54" s="23" t="s">
        <v>359</v>
      </c>
      <c r="P54" s="23" t="s">
        <v>26</v>
      </c>
      <c r="Q54" s="30" t="s">
        <v>97</v>
      </c>
    </row>
    <row r="55" spans="2:17" s="24" customFormat="1" ht="72">
      <c r="B55" s="39">
        <v>2017</v>
      </c>
      <c r="C55" s="23" t="s">
        <v>349</v>
      </c>
      <c r="D55" s="15" t="s">
        <v>368</v>
      </c>
      <c r="E55" s="47" t="s">
        <v>373</v>
      </c>
      <c r="F55" s="50" t="s">
        <v>363</v>
      </c>
      <c r="G55" s="29" t="s">
        <v>24</v>
      </c>
      <c r="H55" s="52" t="s">
        <v>364</v>
      </c>
      <c r="I55" s="31" t="s">
        <v>365</v>
      </c>
      <c r="J55" s="29" t="s">
        <v>36</v>
      </c>
      <c r="K55" s="29" t="s">
        <v>25</v>
      </c>
      <c r="L55" s="15" t="s">
        <v>374</v>
      </c>
      <c r="M55" s="29" t="s">
        <v>366</v>
      </c>
      <c r="N55" s="35" t="s">
        <v>370</v>
      </c>
      <c r="O55" s="54" t="s">
        <v>367</v>
      </c>
      <c r="P55" s="29" t="s">
        <v>26</v>
      </c>
      <c r="Q55" s="31" t="s">
        <v>107</v>
      </c>
    </row>
    <row r="56" spans="2:17" s="24" customFormat="1" ht="96">
      <c r="B56" s="39">
        <v>2017</v>
      </c>
      <c r="C56" s="23" t="s">
        <v>57</v>
      </c>
      <c r="D56" s="15" t="s">
        <v>475</v>
      </c>
      <c r="E56" s="47" t="s">
        <v>479</v>
      </c>
      <c r="F56" s="50" t="s">
        <v>483</v>
      </c>
      <c r="G56" s="29" t="s">
        <v>24</v>
      </c>
      <c r="H56" s="52" t="s">
        <v>487</v>
      </c>
      <c r="I56" s="31" t="s">
        <v>108</v>
      </c>
      <c r="J56" s="29" t="s">
        <v>483</v>
      </c>
      <c r="K56" s="29" t="s">
        <v>25</v>
      </c>
      <c r="L56" s="50" t="s">
        <v>493</v>
      </c>
      <c r="M56" s="29" t="s">
        <v>496</v>
      </c>
      <c r="N56" s="35" t="s">
        <v>360</v>
      </c>
      <c r="O56" s="23" t="s">
        <v>511</v>
      </c>
      <c r="P56" s="57" t="s">
        <v>26</v>
      </c>
      <c r="Q56" s="31" t="s">
        <v>507</v>
      </c>
    </row>
    <row r="57" spans="2:17" s="24" customFormat="1" ht="72">
      <c r="B57" s="39">
        <v>2017</v>
      </c>
      <c r="C57" s="23" t="s">
        <v>57</v>
      </c>
      <c r="D57" s="15" t="s">
        <v>476</v>
      </c>
      <c r="E57" s="47" t="s">
        <v>480</v>
      </c>
      <c r="F57" s="50" t="s">
        <v>484</v>
      </c>
      <c r="G57" s="29" t="s">
        <v>24</v>
      </c>
      <c r="H57" s="52" t="s">
        <v>488</v>
      </c>
      <c r="I57" s="31" t="s">
        <v>105</v>
      </c>
      <c r="J57" s="29" t="s">
        <v>490</v>
      </c>
      <c r="K57" s="29" t="s">
        <v>25</v>
      </c>
      <c r="L57" s="50" t="s">
        <v>494</v>
      </c>
      <c r="M57" s="29" t="s">
        <v>497</v>
      </c>
      <c r="N57" s="35" t="s">
        <v>360</v>
      </c>
      <c r="O57" s="23" t="s">
        <v>106</v>
      </c>
      <c r="P57" s="57" t="s">
        <v>26</v>
      </c>
      <c r="Q57" s="31" t="s">
        <v>507</v>
      </c>
    </row>
    <row r="58" spans="2:17" s="24" customFormat="1" ht="96">
      <c r="B58" s="39">
        <v>2017</v>
      </c>
      <c r="C58" s="23" t="s">
        <v>57</v>
      </c>
      <c r="D58" s="15" t="s">
        <v>477</v>
      </c>
      <c r="E58" s="47" t="s">
        <v>481</v>
      </c>
      <c r="F58" s="50" t="s">
        <v>485</v>
      </c>
      <c r="G58" s="29" t="s">
        <v>24</v>
      </c>
      <c r="H58" s="52" t="s">
        <v>489</v>
      </c>
      <c r="I58" s="31" t="s">
        <v>112</v>
      </c>
      <c r="J58" s="29" t="s">
        <v>491</v>
      </c>
      <c r="K58" s="29" t="s">
        <v>25</v>
      </c>
      <c r="L58" s="50" t="s">
        <v>495</v>
      </c>
      <c r="M58" s="29" t="s">
        <v>498</v>
      </c>
      <c r="N58" s="35" t="s">
        <v>360</v>
      </c>
      <c r="O58" s="23" t="s">
        <v>512</v>
      </c>
      <c r="P58" s="57" t="s">
        <v>26</v>
      </c>
      <c r="Q58" s="31" t="s">
        <v>507</v>
      </c>
    </row>
    <row r="59" spans="2:17" s="24" customFormat="1" ht="84">
      <c r="B59" s="39">
        <v>2017</v>
      </c>
      <c r="C59" s="23" t="s">
        <v>57</v>
      </c>
      <c r="D59" s="15" t="s">
        <v>478</v>
      </c>
      <c r="E59" s="47" t="s">
        <v>482</v>
      </c>
      <c r="F59" s="50" t="s">
        <v>486</v>
      </c>
      <c r="G59" s="29" t="s">
        <v>24</v>
      </c>
      <c r="H59" s="52" t="s">
        <v>489</v>
      </c>
      <c r="I59" s="31" t="s">
        <v>109</v>
      </c>
      <c r="J59" s="29" t="s">
        <v>492</v>
      </c>
      <c r="K59" s="29" t="s">
        <v>25</v>
      </c>
      <c r="L59" s="50" t="s">
        <v>339</v>
      </c>
      <c r="M59" s="29" t="s">
        <v>106</v>
      </c>
      <c r="N59" s="35" t="s">
        <v>360</v>
      </c>
      <c r="O59" s="23" t="s">
        <v>106</v>
      </c>
      <c r="P59" s="57" t="s">
        <v>26</v>
      </c>
      <c r="Q59" s="31" t="s">
        <v>507</v>
      </c>
    </row>
    <row r="60" spans="2:17" s="24" customFormat="1" ht="84">
      <c r="B60" s="39">
        <v>2017</v>
      </c>
      <c r="C60" s="23" t="s">
        <v>57</v>
      </c>
      <c r="D60" s="15" t="s">
        <v>58</v>
      </c>
      <c r="E60" s="47" t="s">
        <v>350</v>
      </c>
      <c r="F60" s="50" t="s">
        <v>32</v>
      </c>
      <c r="G60" s="29" t="s">
        <v>24</v>
      </c>
      <c r="H60" s="52" t="s">
        <v>59</v>
      </c>
      <c r="I60" s="31" t="s">
        <v>60</v>
      </c>
      <c r="J60" s="29" t="s">
        <v>31</v>
      </c>
      <c r="K60" s="29" t="s">
        <v>25</v>
      </c>
      <c r="L60" s="15" t="s">
        <v>377</v>
      </c>
      <c r="M60" s="29" t="s">
        <v>61</v>
      </c>
      <c r="N60" s="35" t="s">
        <v>370</v>
      </c>
      <c r="O60" s="15" t="s">
        <v>62</v>
      </c>
      <c r="P60" s="29" t="s">
        <v>26</v>
      </c>
      <c r="Q60" s="31" t="s">
        <v>63</v>
      </c>
    </row>
    <row r="61" spans="2:19" s="24" customFormat="1" ht="84">
      <c r="B61" s="39">
        <v>2017</v>
      </c>
      <c r="C61" s="23" t="s">
        <v>57</v>
      </c>
      <c r="D61" s="15" t="s">
        <v>58</v>
      </c>
      <c r="E61" s="47" t="s">
        <v>381</v>
      </c>
      <c r="F61" s="50" t="s">
        <v>29</v>
      </c>
      <c r="G61" s="29" t="s">
        <v>24</v>
      </c>
      <c r="H61" s="52" t="s">
        <v>30</v>
      </c>
      <c r="I61" s="31" t="s">
        <v>64</v>
      </c>
      <c r="J61" s="29" t="s">
        <v>31</v>
      </c>
      <c r="K61" s="29" t="s">
        <v>25</v>
      </c>
      <c r="L61" s="15" t="s">
        <v>377</v>
      </c>
      <c r="M61" s="29" t="s">
        <v>61</v>
      </c>
      <c r="N61" s="35" t="s">
        <v>370</v>
      </c>
      <c r="O61" s="29" t="s">
        <v>62</v>
      </c>
      <c r="P61" s="29" t="s">
        <v>26</v>
      </c>
      <c r="Q61" s="31" t="s">
        <v>63</v>
      </c>
      <c r="S61" s="25"/>
    </row>
    <row r="62" spans="2:17" s="24" customFormat="1" ht="84">
      <c r="B62" s="39">
        <v>2017</v>
      </c>
      <c r="C62" s="23" t="s">
        <v>57</v>
      </c>
      <c r="D62" s="15" t="s">
        <v>65</v>
      </c>
      <c r="E62" s="47" t="s">
        <v>115</v>
      </c>
      <c r="F62" s="50" t="s">
        <v>66</v>
      </c>
      <c r="G62" s="29" t="s">
        <v>24</v>
      </c>
      <c r="H62" s="52" t="s">
        <v>38</v>
      </c>
      <c r="I62" s="31" t="s">
        <v>67</v>
      </c>
      <c r="J62" s="29" t="s">
        <v>68</v>
      </c>
      <c r="K62" s="29" t="s">
        <v>43</v>
      </c>
      <c r="L62" s="15" t="s">
        <v>378</v>
      </c>
      <c r="M62" s="29" t="s">
        <v>69</v>
      </c>
      <c r="N62" s="35" t="s">
        <v>370</v>
      </c>
      <c r="O62" s="29" t="s">
        <v>70</v>
      </c>
      <c r="P62" s="29" t="s">
        <v>26</v>
      </c>
      <c r="Q62" s="31" t="s">
        <v>71</v>
      </c>
    </row>
    <row r="63" spans="2:17" s="24" customFormat="1" ht="84">
      <c r="B63" s="39">
        <v>2017</v>
      </c>
      <c r="C63" s="23" t="s">
        <v>57</v>
      </c>
      <c r="D63" s="15" t="s">
        <v>72</v>
      </c>
      <c r="E63" s="47" t="s">
        <v>116</v>
      </c>
      <c r="F63" s="50" t="s">
        <v>34</v>
      </c>
      <c r="G63" s="29" t="s">
        <v>24</v>
      </c>
      <c r="H63" s="52" t="s">
        <v>35</v>
      </c>
      <c r="I63" s="31" t="s">
        <v>73</v>
      </c>
      <c r="J63" s="29" t="s">
        <v>36</v>
      </c>
      <c r="K63" s="29" t="s">
        <v>25</v>
      </c>
      <c r="L63" s="15" t="s">
        <v>379</v>
      </c>
      <c r="M63" s="29" t="s">
        <v>74</v>
      </c>
      <c r="N63" s="35" t="s">
        <v>370</v>
      </c>
      <c r="O63" s="29" t="s">
        <v>75</v>
      </c>
      <c r="P63" s="29" t="s">
        <v>26</v>
      </c>
      <c r="Q63" s="31" t="s">
        <v>76</v>
      </c>
    </row>
    <row r="64" spans="2:17" s="24" customFormat="1" ht="72">
      <c r="B64" s="39">
        <v>2017</v>
      </c>
      <c r="C64" s="23" t="s">
        <v>57</v>
      </c>
      <c r="D64" s="15" t="s">
        <v>77</v>
      </c>
      <c r="E64" s="47" t="s">
        <v>375</v>
      </c>
      <c r="F64" s="50" t="s">
        <v>78</v>
      </c>
      <c r="G64" s="29" t="s">
        <v>24</v>
      </c>
      <c r="H64" s="52" t="s">
        <v>79</v>
      </c>
      <c r="I64" s="31" t="s">
        <v>80</v>
      </c>
      <c r="J64" s="29" t="s">
        <v>81</v>
      </c>
      <c r="K64" s="29" t="s">
        <v>27</v>
      </c>
      <c r="L64" s="15" t="s">
        <v>376</v>
      </c>
      <c r="M64" s="29" t="s">
        <v>82</v>
      </c>
      <c r="N64" s="15" t="s">
        <v>82</v>
      </c>
      <c r="O64" s="29" t="s">
        <v>83</v>
      </c>
      <c r="P64" s="29" t="s">
        <v>26</v>
      </c>
      <c r="Q64" s="31" t="s">
        <v>44</v>
      </c>
    </row>
    <row r="65" spans="2:17" s="24" customFormat="1" ht="72">
      <c r="B65" s="39">
        <v>2017</v>
      </c>
      <c r="C65" s="23" t="s">
        <v>57</v>
      </c>
      <c r="D65" s="15" t="s">
        <v>77</v>
      </c>
      <c r="E65" s="47" t="s">
        <v>375</v>
      </c>
      <c r="F65" s="50" t="s">
        <v>78</v>
      </c>
      <c r="G65" s="29" t="s">
        <v>84</v>
      </c>
      <c r="H65" s="52" t="s">
        <v>85</v>
      </c>
      <c r="I65" s="31" t="s">
        <v>86</v>
      </c>
      <c r="J65" s="29" t="s">
        <v>87</v>
      </c>
      <c r="K65" s="29" t="s">
        <v>27</v>
      </c>
      <c r="L65" s="15" t="s">
        <v>376</v>
      </c>
      <c r="M65" s="29" t="s">
        <v>88</v>
      </c>
      <c r="N65" s="15" t="s">
        <v>88</v>
      </c>
      <c r="O65" s="29" t="s">
        <v>89</v>
      </c>
      <c r="P65" s="29" t="s">
        <v>26</v>
      </c>
      <c r="Q65" s="31" t="s">
        <v>44</v>
      </c>
    </row>
    <row r="66" spans="2:17" s="24" customFormat="1" ht="120">
      <c r="B66" s="39">
        <v>2017</v>
      </c>
      <c r="C66" s="23" t="s">
        <v>57</v>
      </c>
      <c r="D66" s="15" t="s">
        <v>380</v>
      </c>
      <c r="E66" s="47" t="s">
        <v>90</v>
      </c>
      <c r="F66" s="50" t="s">
        <v>91</v>
      </c>
      <c r="G66" s="29" t="s">
        <v>92</v>
      </c>
      <c r="H66" s="52" t="s">
        <v>93</v>
      </c>
      <c r="I66" s="31" t="s">
        <v>94</v>
      </c>
      <c r="J66" s="29" t="s">
        <v>95</v>
      </c>
      <c r="K66" s="29" t="s">
        <v>25</v>
      </c>
      <c r="L66" s="15" t="s">
        <v>98</v>
      </c>
      <c r="M66" s="15" t="s">
        <v>355</v>
      </c>
      <c r="N66" s="35" t="s">
        <v>370</v>
      </c>
      <c r="O66" s="29" t="s">
        <v>96</v>
      </c>
      <c r="P66" s="29" t="s">
        <v>26</v>
      </c>
      <c r="Q66" s="31" t="s">
        <v>97</v>
      </c>
    </row>
    <row r="67" spans="2:17" s="24" customFormat="1" ht="120">
      <c r="B67" s="39">
        <v>2017</v>
      </c>
      <c r="C67" s="23" t="s">
        <v>57</v>
      </c>
      <c r="D67" s="15" t="s">
        <v>380</v>
      </c>
      <c r="E67" s="47" t="s">
        <v>90</v>
      </c>
      <c r="F67" s="50" t="s">
        <v>99</v>
      </c>
      <c r="G67" s="29" t="s">
        <v>92</v>
      </c>
      <c r="H67" s="52" t="s">
        <v>93</v>
      </c>
      <c r="I67" s="31" t="s">
        <v>100</v>
      </c>
      <c r="J67" s="29" t="s">
        <v>101</v>
      </c>
      <c r="K67" s="29" t="s">
        <v>25</v>
      </c>
      <c r="L67" s="15" t="s">
        <v>98</v>
      </c>
      <c r="M67" s="15" t="s">
        <v>355</v>
      </c>
      <c r="N67" s="35" t="s">
        <v>370</v>
      </c>
      <c r="O67" s="29" t="s">
        <v>96</v>
      </c>
      <c r="P67" s="29" t="s">
        <v>26</v>
      </c>
      <c r="Q67" s="31" t="s">
        <v>97</v>
      </c>
    </row>
    <row r="68" spans="2:17" s="24" customFormat="1" ht="120">
      <c r="B68" s="39">
        <v>2017</v>
      </c>
      <c r="C68" s="23" t="s">
        <v>57</v>
      </c>
      <c r="D68" s="15" t="s">
        <v>380</v>
      </c>
      <c r="E68" s="47" t="s">
        <v>90</v>
      </c>
      <c r="F68" s="50" t="s">
        <v>102</v>
      </c>
      <c r="G68" s="29" t="s">
        <v>92</v>
      </c>
      <c r="H68" s="52" t="s">
        <v>93</v>
      </c>
      <c r="I68" s="31" t="s">
        <v>103</v>
      </c>
      <c r="J68" s="29" t="s">
        <v>31</v>
      </c>
      <c r="K68" s="29" t="s">
        <v>104</v>
      </c>
      <c r="L68" s="15" t="s">
        <v>98</v>
      </c>
      <c r="M68" s="15" t="s">
        <v>355</v>
      </c>
      <c r="N68" s="35" t="s">
        <v>370</v>
      </c>
      <c r="O68" s="29" t="s">
        <v>96</v>
      </c>
      <c r="P68" s="29" t="s">
        <v>26</v>
      </c>
      <c r="Q68" s="31" t="s">
        <v>97</v>
      </c>
    </row>
    <row r="69" spans="2:17" s="24" customFormat="1" ht="84">
      <c r="B69" s="39">
        <v>2017</v>
      </c>
      <c r="C69" s="23" t="s">
        <v>57</v>
      </c>
      <c r="D69" s="15" t="s">
        <v>368</v>
      </c>
      <c r="E69" s="47" t="s">
        <v>373</v>
      </c>
      <c r="F69" s="50" t="s">
        <v>110</v>
      </c>
      <c r="G69" s="29" t="s">
        <v>24</v>
      </c>
      <c r="H69" s="52" t="s">
        <v>111</v>
      </c>
      <c r="I69" s="31" t="s">
        <v>112</v>
      </c>
      <c r="J69" s="29" t="s">
        <v>36</v>
      </c>
      <c r="K69" s="29" t="s">
        <v>25</v>
      </c>
      <c r="L69" s="15" t="s">
        <v>374</v>
      </c>
      <c r="M69" s="29" t="s">
        <v>113</v>
      </c>
      <c r="N69" s="35" t="s">
        <v>370</v>
      </c>
      <c r="O69" s="29" t="s">
        <v>114</v>
      </c>
      <c r="P69" s="29" t="s">
        <v>26</v>
      </c>
      <c r="Q69" s="31" t="s">
        <v>107</v>
      </c>
    </row>
    <row r="70" spans="2:17" s="24" customFormat="1" ht="72">
      <c r="B70" s="39">
        <v>2017</v>
      </c>
      <c r="C70" s="23" t="s">
        <v>57</v>
      </c>
      <c r="D70" s="15" t="s">
        <v>117</v>
      </c>
      <c r="E70" s="47" t="s">
        <v>328</v>
      </c>
      <c r="F70" s="50" t="s">
        <v>118</v>
      </c>
      <c r="G70" s="29" t="s">
        <v>24</v>
      </c>
      <c r="H70" s="52" t="s">
        <v>119</v>
      </c>
      <c r="I70" s="31" t="s">
        <v>120</v>
      </c>
      <c r="J70" s="29" t="s">
        <v>121</v>
      </c>
      <c r="K70" s="29" t="s">
        <v>25</v>
      </c>
      <c r="L70" s="15" t="s">
        <v>327</v>
      </c>
      <c r="M70" s="29" t="s">
        <v>122</v>
      </c>
      <c r="N70" s="35" t="s">
        <v>370</v>
      </c>
      <c r="O70" s="29" t="s">
        <v>123</v>
      </c>
      <c r="P70" s="29" t="s">
        <v>26</v>
      </c>
      <c r="Q70" s="31" t="s">
        <v>124</v>
      </c>
    </row>
    <row r="71" spans="2:17" s="24" customFormat="1" ht="72">
      <c r="B71" s="39">
        <v>2017</v>
      </c>
      <c r="C71" s="23" t="s">
        <v>57</v>
      </c>
      <c r="D71" s="15" t="s">
        <v>117</v>
      </c>
      <c r="E71" s="47" t="s">
        <v>328</v>
      </c>
      <c r="F71" s="50" t="s">
        <v>125</v>
      </c>
      <c r="G71" s="29" t="s">
        <v>24</v>
      </c>
      <c r="H71" s="52" t="s">
        <v>126</v>
      </c>
      <c r="I71" s="31" t="s">
        <v>127</v>
      </c>
      <c r="J71" s="29" t="s">
        <v>128</v>
      </c>
      <c r="K71" s="29" t="s">
        <v>25</v>
      </c>
      <c r="L71" s="15" t="s">
        <v>327</v>
      </c>
      <c r="M71" s="29" t="s">
        <v>129</v>
      </c>
      <c r="N71" s="35" t="s">
        <v>370</v>
      </c>
      <c r="O71" s="29" t="s">
        <v>106</v>
      </c>
      <c r="P71" s="29" t="s">
        <v>26</v>
      </c>
      <c r="Q71" s="31" t="s">
        <v>124</v>
      </c>
    </row>
    <row r="72" spans="2:20" s="24" customFormat="1" ht="84">
      <c r="B72" s="39">
        <v>2017</v>
      </c>
      <c r="C72" s="23" t="s">
        <v>57</v>
      </c>
      <c r="D72" s="15" t="s">
        <v>130</v>
      </c>
      <c r="E72" s="47" t="s">
        <v>371</v>
      </c>
      <c r="F72" s="50" t="s">
        <v>131</v>
      </c>
      <c r="G72" s="29" t="s">
        <v>24</v>
      </c>
      <c r="H72" s="52" t="s">
        <v>132</v>
      </c>
      <c r="I72" s="31" t="s">
        <v>133</v>
      </c>
      <c r="J72" s="29" t="s">
        <v>134</v>
      </c>
      <c r="K72" s="29" t="s">
        <v>27</v>
      </c>
      <c r="L72" s="15" t="s">
        <v>329</v>
      </c>
      <c r="M72" s="15" t="s">
        <v>135</v>
      </c>
      <c r="N72" s="35" t="s">
        <v>370</v>
      </c>
      <c r="O72" s="29" t="s">
        <v>136</v>
      </c>
      <c r="P72" s="29" t="s">
        <v>26</v>
      </c>
      <c r="Q72" s="31" t="s">
        <v>137</v>
      </c>
      <c r="T72" s="41"/>
    </row>
    <row r="73" spans="2:17" ht="96">
      <c r="B73" s="39">
        <v>2017</v>
      </c>
      <c r="C73" s="23" t="s">
        <v>57</v>
      </c>
      <c r="D73" s="15" t="s">
        <v>130</v>
      </c>
      <c r="E73" s="47" t="s">
        <v>371</v>
      </c>
      <c r="F73" s="50" t="s">
        <v>138</v>
      </c>
      <c r="G73" s="29" t="s">
        <v>24</v>
      </c>
      <c r="H73" s="52" t="s">
        <v>139</v>
      </c>
      <c r="I73" s="31" t="s">
        <v>140</v>
      </c>
      <c r="J73" s="29" t="s">
        <v>31</v>
      </c>
      <c r="K73" s="29" t="s">
        <v>27</v>
      </c>
      <c r="L73" s="15" t="s">
        <v>329</v>
      </c>
      <c r="M73" s="29" t="s">
        <v>141</v>
      </c>
      <c r="N73" s="35" t="s">
        <v>370</v>
      </c>
      <c r="O73" s="29" t="s">
        <v>142</v>
      </c>
      <c r="P73" s="29" t="s">
        <v>26</v>
      </c>
      <c r="Q73" s="31" t="s">
        <v>143</v>
      </c>
    </row>
    <row r="74" spans="2:17" ht="84">
      <c r="B74" s="39">
        <v>2017</v>
      </c>
      <c r="C74" s="23" t="s">
        <v>57</v>
      </c>
      <c r="D74" s="15" t="s">
        <v>130</v>
      </c>
      <c r="E74" s="47" t="s">
        <v>371</v>
      </c>
      <c r="F74" s="50" t="s">
        <v>66</v>
      </c>
      <c r="G74" s="29" t="s">
        <v>24</v>
      </c>
      <c r="H74" s="52" t="s">
        <v>144</v>
      </c>
      <c r="I74" s="31" t="s">
        <v>145</v>
      </c>
      <c r="J74" s="29" t="s">
        <v>146</v>
      </c>
      <c r="K74" s="29" t="s">
        <v>25</v>
      </c>
      <c r="L74" s="15" t="s">
        <v>329</v>
      </c>
      <c r="M74" s="29" t="s">
        <v>147</v>
      </c>
      <c r="N74" s="35" t="s">
        <v>370</v>
      </c>
      <c r="O74" s="29" t="s">
        <v>148</v>
      </c>
      <c r="P74" s="29" t="s">
        <v>26</v>
      </c>
      <c r="Q74" s="31" t="s">
        <v>149</v>
      </c>
    </row>
    <row r="75" spans="2:17" ht="84">
      <c r="B75" s="39">
        <v>2017</v>
      </c>
      <c r="C75" s="23" t="s">
        <v>57</v>
      </c>
      <c r="D75" s="15" t="s">
        <v>130</v>
      </c>
      <c r="E75" s="47" t="s">
        <v>371</v>
      </c>
      <c r="F75" s="50" t="s">
        <v>150</v>
      </c>
      <c r="G75" s="29" t="s">
        <v>24</v>
      </c>
      <c r="H75" s="52" t="s">
        <v>151</v>
      </c>
      <c r="I75" s="31" t="s">
        <v>152</v>
      </c>
      <c r="J75" s="29" t="s">
        <v>153</v>
      </c>
      <c r="K75" s="29" t="s">
        <v>25</v>
      </c>
      <c r="L75" s="15" t="s">
        <v>329</v>
      </c>
      <c r="M75" s="29" t="s">
        <v>154</v>
      </c>
      <c r="N75" s="35" t="s">
        <v>370</v>
      </c>
      <c r="O75" s="29" t="s">
        <v>155</v>
      </c>
      <c r="P75" s="29" t="s">
        <v>26</v>
      </c>
      <c r="Q75" s="31" t="s">
        <v>156</v>
      </c>
    </row>
    <row r="76" spans="2:17" ht="84">
      <c r="B76" s="39">
        <v>2017</v>
      </c>
      <c r="C76" s="23" t="s">
        <v>57</v>
      </c>
      <c r="D76" s="15" t="s">
        <v>130</v>
      </c>
      <c r="E76" s="47" t="s">
        <v>371</v>
      </c>
      <c r="F76" s="50" t="s">
        <v>157</v>
      </c>
      <c r="G76" s="29" t="s">
        <v>24</v>
      </c>
      <c r="H76" s="52" t="s">
        <v>158</v>
      </c>
      <c r="I76" s="31" t="s">
        <v>159</v>
      </c>
      <c r="J76" s="29" t="s">
        <v>160</v>
      </c>
      <c r="K76" s="29" t="s">
        <v>25</v>
      </c>
      <c r="L76" s="15" t="s">
        <v>329</v>
      </c>
      <c r="M76" s="29" t="s">
        <v>147</v>
      </c>
      <c r="N76" s="35" t="s">
        <v>370</v>
      </c>
      <c r="O76" s="29" t="s">
        <v>161</v>
      </c>
      <c r="P76" s="29" t="s">
        <v>26</v>
      </c>
      <c r="Q76" s="31" t="s">
        <v>162</v>
      </c>
    </row>
    <row r="77" spans="2:17" ht="84">
      <c r="B77" s="39">
        <v>2017</v>
      </c>
      <c r="C77" s="23" t="s">
        <v>57</v>
      </c>
      <c r="D77" s="15" t="s">
        <v>130</v>
      </c>
      <c r="E77" s="47" t="s">
        <v>371</v>
      </c>
      <c r="F77" s="50" t="s">
        <v>163</v>
      </c>
      <c r="G77" s="29" t="s">
        <v>24</v>
      </c>
      <c r="H77" s="52" t="s">
        <v>164</v>
      </c>
      <c r="I77" s="31" t="s">
        <v>165</v>
      </c>
      <c r="J77" s="29" t="s">
        <v>166</v>
      </c>
      <c r="K77" s="29" t="s">
        <v>25</v>
      </c>
      <c r="L77" s="15" t="s">
        <v>329</v>
      </c>
      <c r="M77" s="29" t="s">
        <v>147</v>
      </c>
      <c r="N77" s="35" t="s">
        <v>370</v>
      </c>
      <c r="O77" s="29" t="s">
        <v>167</v>
      </c>
      <c r="P77" s="29" t="s">
        <v>26</v>
      </c>
      <c r="Q77" s="31" t="s">
        <v>168</v>
      </c>
    </row>
    <row r="78" spans="2:17" ht="84">
      <c r="B78" s="39">
        <v>2017</v>
      </c>
      <c r="C78" s="23" t="s">
        <v>57</v>
      </c>
      <c r="D78" s="15" t="s">
        <v>130</v>
      </c>
      <c r="E78" s="47" t="s">
        <v>371</v>
      </c>
      <c r="F78" s="50" t="s">
        <v>169</v>
      </c>
      <c r="G78" s="29" t="s">
        <v>24</v>
      </c>
      <c r="H78" s="52" t="s">
        <v>170</v>
      </c>
      <c r="I78" s="31" t="s">
        <v>171</v>
      </c>
      <c r="J78" s="29" t="s">
        <v>172</v>
      </c>
      <c r="K78" s="29" t="s">
        <v>25</v>
      </c>
      <c r="L78" s="15" t="s">
        <v>329</v>
      </c>
      <c r="M78" s="29" t="s">
        <v>147</v>
      </c>
      <c r="N78" s="35" t="s">
        <v>370</v>
      </c>
      <c r="O78" s="29" t="s">
        <v>173</v>
      </c>
      <c r="P78" s="29" t="s">
        <v>26</v>
      </c>
      <c r="Q78" s="31" t="s">
        <v>174</v>
      </c>
    </row>
    <row r="79" spans="2:17" ht="84">
      <c r="B79" s="39">
        <v>2017</v>
      </c>
      <c r="C79" s="23" t="s">
        <v>57</v>
      </c>
      <c r="D79" s="15" t="s">
        <v>130</v>
      </c>
      <c r="E79" s="47" t="s">
        <v>371</v>
      </c>
      <c r="F79" s="50" t="s">
        <v>175</v>
      </c>
      <c r="G79" s="29" t="s">
        <v>24</v>
      </c>
      <c r="H79" s="52" t="s">
        <v>176</v>
      </c>
      <c r="I79" s="31" t="s">
        <v>177</v>
      </c>
      <c r="J79" s="29" t="s">
        <v>31</v>
      </c>
      <c r="K79" s="29" t="s">
        <v>25</v>
      </c>
      <c r="L79" s="15" t="s">
        <v>329</v>
      </c>
      <c r="M79" s="29" t="s">
        <v>178</v>
      </c>
      <c r="N79" s="35" t="s">
        <v>370</v>
      </c>
      <c r="O79" s="29" t="s">
        <v>179</v>
      </c>
      <c r="P79" s="29" t="s">
        <v>26</v>
      </c>
      <c r="Q79" s="31" t="s">
        <v>174</v>
      </c>
    </row>
    <row r="80" spans="2:17" ht="84">
      <c r="B80" s="39">
        <v>2017</v>
      </c>
      <c r="C80" s="23" t="s">
        <v>57</v>
      </c>
      <c r="D80" s="15" t="s">
        <v>130</v>
      </c>
      <c r="E80" s="47" t="s">
        <v>371</v>
      </c>
      <c r="F80" s="50" t="s">
        <v>180</v>
      </c>
      <c r="G80" s="29" t="s">
        <v>24</v>
      </c>
      <c r="H80" s="52" t="s">
        <v>181</v>
      </c>
      <c r="I80" s="31" t="s">
        <v>182</v>
      </c>
      <c r="J80" s="29" t="s">
        <v>183</v>
      </c>
      <c r="K80" s="29" t="s">
        <v>25</v>
      </c>
      <c r="L80" s="15" t="s">
        <v>329</v>
      </c>
      <c r="M80" s="29" t="s">
        <v>147</v>
      </c>
      <c r="N80" s="35" t="s">
        <v>370</v>
      </c>
      <c r="O80" s="29" t="s">
        <v>184</v>
      </c>
      <c r="P80" s="29" t="s">
        <v>26</v>
      </c>
      <c r="Q80" s="31" t="s">
        <v>185</v>
      </c>
    </row>
    <row r="81" spans="2:17" ht="84">
      <c r="B81" s="39">
        <v>2017</v>
      </c>
      <c r="C81" s="23" t="s">
        <v>57</v>
      </c>
      <c r="D81" s="15" t="s">
        <v>130</v>
      </c>
      <c r="E81" s="47" t="s">
        <v>371</v>
      </c>
      <c r="F81" s="50" t="s">
        <v>186</v>
      </c>
      <c r="G81" s="29" t="s">
        <v>24</v>
      </c>
      <c r="H81" s="52" t="s">
        <v>187</v>
      </c>
      <c r="I81" s="31" t="s">
        <v>188</v>
      </c>
      <c r="J81" s="29" t="s">
        <v>189</v>
      </c>
      <c r="K81" s="29" t="s">
        <v>25</v>
      </c>
      <c r="L81" s="15" t="s">
        <v>329</v>
      </c>
      <c r="M81" s="29" t="s">
        <v>147</v>
      </c>
      <c r="N81" s="35" t="s">
        <v>370</v>
      </c>
      <c r="O81" s="29" t="s">
        <v>147</v>
      </c>
      <c r="P81" s="29" t="s">
        <v>26</v>
      </c>
      <c r="Q81" s="31" t="s">
        <v>190</v>
      </c>
    </row>
    <row r="82" spans="2:17" ht="84">
      <c r="B82" s="39">
        <v>2017</v>
      </c>
      <c r="C82" s="23" t="s">
        <v>57</v>
      </c>
      <c r="D82" s="15" t="s">
        <v>130</v>
      </c>
      <c r="E82" s="47" t="s">
        <v>371</v>
      </c>
      <c r="F82" s="50" t="s">
        <v>191</v>
      </c>
      <c r="G82" s="29" t="s">
        <v>24</v>
      </c>
      <c r="H82" s="52" t="s">
        <v>192</v>
      </c>
      <c r="I82" s="31" t="s">
        <v>193</v>
      </c>
      <c r="J82" s="29" t="s">
        <v>194</v>
      </c>
      <c r="K82" s="29" t="s">
        <v>25</v>
      </c>
      <c r="L82" s="15" t="s">
        <v>329</v>
      </c>
      <c r="M82" s="29" t="s">
        <v>147</v>
      </c>
      <c r="N82" s="35" t="s">
        <v>370</v>
      </c>
      <c r="O82" s="29" t="s">
        <v>195</v>
      </c>
      <c r="P82" s="29" t="s">
        <v>26</v>
      </c>
      <c r="Q82" s="31" t="s">
        <v>196</v>
      </c>
    </row>
    <row r="83" spans="2:17" ht="60" customHeight="1">
      <c r="B83" s="39">
        <v>2017</v>
      </c>
      <c r="C83" s="23" t="s">
        <v>57</v>
      </c>
      <c r="D83" s="15" t="s">
        <v>197</v>
      </c>
      <c r="E83" s="47" t="s">
        <v>331</v>
      </c>
      <c r="F83" s="50" t="s">
        <v>198</v>
      </c>
      <c r="G83" s="29" t="s">
        <v>24</v>
      </c>
      <c r="H83" s="52" t="s">
        <v>198</v>
      </c>
      <c r="I83" s="31" t="s">
        <v>199</v>
      </c>
      <c r="J83" s="29" t="s">
        <v>36</v>
      </c>
      <c r="K83" s="29" t="s">
        <v>27</v>
      </c>
      <c r="L83" s="15" t="s">
        <v>330</v>
      </c>
      <c r="M83" s="15" t="s">
        <v>135</v>
      </c>
      <c r="N83" s="35" t="s">
        <v>370</v>
      </c>
      <c r="O83" s="29" t="s">
        <v>136</v>
      </c>
      <c r="P83" s="29" t="s">
        <v>26</v>
      </c>
      <c r="Q83" s="31" t="s">
        <v>200</v>
      </c>
    </row>
    <row r="84" spans="2:17" ht="72">
      <c r="B84" s="39">
        <v>2017</v>
      </c>
      <c r="C84" s="23" t="s">
        <v>57</v>
      </c>
      <c r="D84" s="15" t="s">
        <v>197</v>
      </c>
      <c r="E84" s="47" t="s">
        <v>331</v>
      </c>
      <c r="F84" s="50" t="s">
        <v>201</v>
      </c>
      <c r="G84" s="29" t="s">
        <v>24</v>
      </c>
      <c r="H84" s="52" t="s">
        <v>201</v>
      </c>
      <c r="I84" s="31" t="s">
        <v>202</v>
      </c>
      <c r="J84" s="29" t="s">
        <v>36</v>
      </c>
      <c r="K84" s="29" t="s">
        <v>27</v>
      </c>
      <c r="L84" s="15" t="s">
        <v>330</v>
      </c>
      <c r="M84" s="29" t="s">
        <v>203</v>
      </c>
      <c r="N84" s="35" t="s">
        <v>370</v>
      </c>
      <c r="O84" s="29" t="s">
        <v>203</v>
      </c>
      <c r="P84" s="29" t="s">
        <v>26</v>
      </c>
      <c r="Q84" s="31" t="s">
        <v>204</v>
      </c>
    </row>
    <row r="85" spans="2:17" ht="72">
      <c r="B85" s="39">
        <v>2017</v>
      </c>
      <c r="C85" s="23" t="s">
        <v>57</v>
      </c>
      <c r="D85" s="15" t="s">
        <v>197</v>
      </c>
      <c r="E85" s="47" t="s">
        <v>331</v>
      </c>
      <c r="F85" s="50" t="s">
        <v>66</v>
      </c>
      <c r="G85" s="29" t="s">
        <v>24</v>
      </c>
      <c r="H85" s="52" t="s">
        <v>205</v>
      </c>
      <c r="I85" s="31" t="s">
        <v>206</v>
      </c>
      <c r="J85" s="29" t="s">
        <v>207</v>
      </c>
      <c r="K85" s="29" t="s">
        <v>25</v>
      </c>
      <c r="L85" s="15" t="s">
        <v>330</v>
      </c>
      <c r="M85" s="29" t="s">
        <v>147</v>
      </c>
      <c r="N85" s="35" t="s">
        <v>370</v>
      </c>
      <c r="O85" s="29" t="s">
        <v>147</v>
      </c>
      <c r="P85" s="29" t="s">
        <v>26</v>
      </c>
      <c r="Q85" s="31" t="s">
        <v>208</v>
      </c>
    </row>
    <row r="86" spans="2:17" ht="72">
      <c r="B86" s="39">
        <v>2017</v>
      </c>
      <c r="C86" s="23" t="s">
        <v>57</v>
      </c>
      <c r="D86" s="15" t="s">
        <v>197</v>
      </c>
      <c r="E86" s="47" t="s">
        <v>331</v>
      </c>
      <c r="F86" s="50" t="s">
        <v>209</v>
      </c>
      <c r="G86" s="29" t="s">
        <v>24</v>
      </c>
      <c r="H86" s="52" t="s">
        <v>210</v>
      </c>
      <c r="I86" s="31" t="s">
        <v>211</v>
      </c>
      <c r="J86" s="29" t="s">
        <v>212</v>
      </c>
      <c r="K86" s="29" t="s">
        <v>25</v>
      </c>
      <c r="L86" s="15" t="s">
        <v>330</v>
      </c>
      <c r="M86" s="29" t="s">
        <v>213</v>
      </c>
      <c r="N86" s="35" t="s">
        <v>370</v>
      </c>
      <c r="O86" s="29" t="s">
        <v>214</v>
      </c>
      <c r="P86" s="29" t="s">
        <v>26</v>
      </c>
      <c r="Q86" s="31" t="s">
        <v>215</v>
      </c>
    </row>
    <row r="87" spans="2:17" ht="72">
      <c r="B87" s="39">
        <v>2017</v>
      </c>
      <c r="C87" s="23" t="s">
        <v>57</v>
      </c>
      <c r="D87" s="15" t="s">
        <v>197</v>
      </c>
      <c r="E87" s="47" t="s">
        <v>331</v>
      </c>
      <c r="F87" s="50" t="s">
        <v>157</v>
      </c>
      <c r="G87" s="29" t="s">
        <v>24</v>
      </c>
      <c r="H87" s="52" t="s">
        <v>216</v>
      </c>
      <c r="I87" s="31" t="s">
        <v>217</v>
      </c>
      <c r="J87" s="29" t="s">
        <v>160</v>
      </c>
      <c r="K87" s="29" t="s">
        <v>43</v>
      </c>
      <c r="L87" s="15" t="s">
        <v>330</v>
      </c>
      <c r="M87" s="29" t="s">
        <v>147</v>
      </c>
      <c r="N87" s="35" t="s">
        <v>370</v>
      </c>
      <c r="O87" s="29" t="s">
        <v>218</v>
      </c>
      <c r="P87" s="29" t="s">
        <v>26</v>
      </c>
      <c r="Q87" s="31" t="s">
        <v>215</v>
      </c>
    </row>
    <row r="88" spans="2:17" ht="72">
      <c r="B88" s="39">
        <v>2017</v>
      </c>
      <c r="C88" s="23" t="s">
        <v>57</v>
      </c>
      <c r="D88" s="15" t="s">
        <v>197</v>
      </c>
      <c r="E88" s="47" t="s">
        <v>331</v>
      </c>
      <c r="F88" s="50" t="s">
        <v>219</v>
      </c>
      <c r="G88" s="29" t="s">
        <v>24</v>
      </c>
      <c r="H88" s="52" t="s">
        <v>220</v>
      </c>
      <c r="I88" s="31" t="s">
        <v>221</v>
      </c>
      <c r="J88" s="29" t="s">
        <v>222</v>
      </c>
      <c r="K88" s="29" t="s">
        <v>43</v>
      </c>
      <c r="L88" s="15" t="s">
        <v>330</v>
      </c>
      <c r="M88" s="29" t="s">
        <v>147</v>
      </c>
      <c r="N88" s="35" t="s">
        <v>370</v>
      </c>
      <c r="O88" s="29" t="s">
        <v>223</v>
      </c>
      <c r="P88" s="29" t="s">
        <v>26</v>
      </c>
      <c r="Q88" s="31" t="s">
        <v>215</v>
      </c>
    </row>
    <row r="89" spans="2:17" ht="72">
      <c r="B89" s="39">
        <v>2017</v>
      </c>
      <c r="C89" s="23" t="s">
        <v>57</v>
      </c>
      <c r="D89" s="15" t="s">
        <v>197</v>
      </c>
      <c r="E89" s="47" t="s">
        <v>331</v>
      </c>
      <c r="F89" s="50" t="s">
        <v>169</v>
      </c>
      <c r="G89" s="29" t="s">
        <v>24</v>
      </c>
      <c r="H89" s="52" t="s">
        <v>224</v>
      </c>
      <c r="I89" s="31" t="s">
        <v>225</v>
      </c>
      <c r="J89" s="29" t="s">
        <v>172</v>
      </c>
      <c r="K89" s="29" t="s">
        <v>43</v>
      </c>
      <c r="L89" s="15" t="s">
        <v>330</v>
      </c>
      <c r="M89" s="29" t="s">
        <v>147</v>
      </c>
      <c r="N89" s="35" t="s">
        <v>370</v>
      </c>
      <c r="O89" s="29" t="s">
        <v>147</v>
      </c>
      <c r="P89" s="29" t="s">
        <v>26</v>
      </c>
      <c r="Q89" s="31" t="s">
        <v>226</v>
      </c>
    </row>
    <row r="90" spans="2:17" ht="72">
      <c r="B90" s="39">
        <v>2017</v>
      </c>
      <c r="C90" s="23" t="s">
        <v>57</v>
      </c>
      <c r="D90" s="15" t="s">
        <v>197</v>
      </c>
      <c r="E90" s="47" t="s">
        <v>331</v>
      </c>
      <c r="F90" s="50" t="s">
        <v>175</v>
      </c>
      <c r="G90" s="29" t="s">
        <v>24</v>
      </c>
      <c r="H90" s="52" t="s">
        <v>227</v>
      </c>
      <c r="I90" s="31" t="s">
        <v>228</v>
      </c>
      <c r="J90" s="29" t="s">
        <v>36</v>
      </c>
      <c r="K90" s="29" t="s">
        <v>43</v>
      </c>
      <c r="L90" s="15" t="s">
        <v>330</v>
      </c>
      <c r="M90" s="29" t="s">
        <v>147</v>
      </c>
      <c r="N90" s="35" t="s">
        <v>370</v>
      </c>
      <c r="O90" s="29" t="s">
        <v>147</v>
      </c>
      <c r="P90" s="29" t="s">
        <v>26</v>
      </c>
      <c r="Q90" s="31" t="s">
        <v>215</v>
      </c>
    </row>
    <row r="91" spans="2:17" ht="72">
      <c r="B91" s="39">
        <v>2017</v>
      </c>
      <c r="C91" s="23" t="s">
        <v>57</v>
      </c>
      <c r="D91" s="15" t="s">
        <v>197</v>
      </c>
      <c r="E91" s="47" t="s">
        <v>331</v>
      </c>
      <c r="F91" s="50" t="s">
        <v>229</v>
      </c>
      <c r="G91" s="29" t="s">
        <v>24</v>
      </c>
      <c r="H91" s="52" t="s">
        <v>230</v>
      </c>
      <c r="I91" s="31" t="s">
        <v>231</v>
      </c>
      <c r="J91" s="29" t="s">
        <v>232</v>
      </c>
      <c r="K91" s="29" t="s">
        <v>43</v>
      </c>
      <c r="L91" s="15" t="s">
        <v>330</v>
      </c>
      <c r="M91" s="29" t="s">
        <v>147</v>
      </c>
      <c r="N91" s="35" t="s">
        <v>370</v>
      </c>
      <c r="O91" s="29" t="s">
        <v>147</v>
      </c>
      <c r="P91" s="29" t="s">
        <v>26</v>
      </c>
      <c r="Q91" s="31" t="s">
        <v>215</v>
      </c>
    </row>
    <row r="92" spans="2:17" ht="72">
      <c r="B92" s="39">
        <v>2017</v>
      </c>
      <c r="C92" s="23" t="s">
        <v>57</v>
      </c>
      <c r="D92" s="15" t="s">
        <v>197</v>
      </c>
      <c r="E92" s="47" t="s">
        <v>331</v>
      </c>
      <c r="F92" s="50" t="s">
        <v>233</v>
      </c>
      <c r="G92" s="29" t="s">
        <v>24</v>
      </c>
      <c r="H92" s="52" t="s">
        <v>234</v>
      </c>
      <c r="I92" s="31" t="s">
        <v>235</v>
      </c>
      <c r="J92" s="29" t="s">
        <v>189</v>
      </c>
      <c r="K92" s="29" t="s">
        <v>43</v>
      </c>
      <c r="L92" s="15" t="s">
        <v>330</v>
      </c>
      <c r="M92" s="29" t="s">
        <v>147</v>
      </c>
      <c r="N92" s="35" t="s">
        <v>370</v>
      </c>
      <c r="O92" s="29" t="s">
        <v>147</v>
      </c>
      <c r="P92" s="29" t="s">
        <v>26</v>
      </c>
      <c r="Q92" s="31" t="s">
        <v>215</v>
      </c>
    </row>
    <row r="93" spans="2:17" ht="72">
      <c r="B93" s="39">
        <v>2017</v>
      </c>
      <c r="C93" s="23" t="s">
        <v>57</v>
      </c>
      <c r="D93" s="15" t="s">
        <v>197</v>
      </c>
      <c r="E93" s="47" t="s">
        <v>331</v>
      </c>
      <c r="F93" s="50" t="s">
        <v>236</v>
      </c>
      <c r="G93" s="29" t="s">
        <v>24</v>
      </c>
      <c r="H93" s="52" t="s">
        <v>237</v>
      </c>
      <c r="I93" s="31" t="s">
        <v>238</v>
      </c>
      <c r="J93" s="29" t="s">
        <v>194</v>
      </c>
      <c r="K93" s="29" t="s">
        <v>43</v>
      </c>
      <c r="L93" s="15" t="s">
        <v>330</v>
      </c>
      <c r="M93" s="29" t="s">
        <v>147</v>
      </c>
      <c r="N93" s="35" t="s">
        <v>370</v>
      </c>
      <c r="O93" s="29" t="s">
        <v>147</v>
      </c>
      <c r="P93" s="29" t="s">
        <v>26</v>
      </c>
      <c r="Q93" s="31" t="s">
        <v>215</v>
      </c>
    </row>
    <row r="94" spans="2:17" ht="72">
      <c r="B94" s="39">
        <v>2017</v>
      </c>
      <c r="C94" s="23" t="s">
        <v>57</v>
      </c>
      <c r="D94" s="15" t="s">
        <v>197</v>
      </c>
      <c r="E94" s="47" t="s">
        <v>331</v>
      </c>
      <c r="F94" s="50" t="s">
        <v>239</v>
      </c>
      <c r="G94" s="29" t="s">
        <v>24</v>
      </c>
      <c r="H94" s="52" t="s">
        <v>240</v>
      </c>
      <c r="I94" s="31" t="s">
        <v>241</v>
      </c>
      <c r="J94" s="29" t="s">
        <v>242</v>
      </c>
      <c r="K94" s="29" t="s">
        <v>43</v>
      </c>
      <c r="L94" s="15" t="s">
        <v>330</v>
      </c>
      <c r="M94" s="29" t="s">
        <v>147</v>
      </c>
      <c r="N94" s="35" t="s">
        <v>370</v>
      </c>
      <c r="O94" s="29" t="s">
        <v>243</v>
      </c>
      <c r="P94" s="29" t="s">
        <v>26</v>
      </c>
      <c r="Q94" s="31" t="s">
        <v>215</v>
      </c>
    </row>
    <row r="95" spans="2:17" ht="72">
      <c r="B95" s="39">
        <v>2017</v>
      </c>
      <c r="C95" s="23" t="s">
        <v>57</v>
      </c>
      <c r="D95" s="15" t="s">
        <v>197</v>
      </c>
      <c r="E95" s="47" t="s">
        <v>331</v>
      </c>
      <c r="F95" s="50" t="s">
        <v>244</v>
      </c>
      <c r="G95" s="29" t="s">
        <v>24</v>
      </c>
      <c r="H95" s="52" t="s">
        <v>245</v>
      </c>
      <c r="I95" s="31" t="s">
        <v>246</v>
      </c>
      <c r="J95" s="29" t="s">
        <v>42</v>
      </c>
      <c r="K95" s="29" t="s">
        <v>43</v>
      </c>
      <c r="L95" s="15" t="s">
        <v>330</v>
      </c>
      <c r="M95" s="29" t="s">
        <v>147</v>
      </c>
      <c r="N95" s="35" t="s">
        <v>370</v>
      </c>
      <c r="O95" s="29" t="s">
        <v>147</v>
      </c>
      <c r="P95" s="29" t="s">
        <v>26</v>
      </c>
      <c r="Q95" s="31" t="s">
        <v>215</v>
      </c>
    </row>
    <row r="96" spans="2:17" ht="72">
      <c r="B96" s="39">
        <v>2017</v>
      </c>
      <c r="C96" s="23" t="s">
        <v>57</v>
      </c>
      <c r="D96" s="15" t="s">
        <v>468</v>
      </c>
      <c r="E96" s="47" t="s">
        <v>333</v>
      </c>
      <c r="F96" s="50" t="s">
        <v>247</v>
      </c>
      <c r="G96" s="29" t="s">
        <v>24</v>
      </c>
      <c r="H96" s="52" t="s">
        <v>247</v>
      </c>
      <c r="I96" s="31" t="s">
        <v>248</v>
      </c>
      <c r="J96" s="29" t="s">
        <v>249</v>
      </c>
      <c r="K96" s="29" t="s">
        <v>27</v>
      </c>
      <c r="L96" s="15" t="s">
        <v>332</v>
      </c>
      <c r="M96" s="29" t="s">
        <v>250</v>
      </c>
      <c r="N96" s="35" t="s">
        <v>370</v>
      </c>
      <c r="O96" s="29" t="s">
        <v>251</v>
      </c>
      <c r="P96" s="29" t="s">
        <v>252</v>
      </c>
      <c r="Q96" s="31" t="s">
        <v>253</v>
      </c>
    </row>
    <row r="97" spans="2:17" ht="72">
      <c r="B97" s="39">
        <v>2017</v>
      </c>
      <c r="C97" s="23" t="s">
        <v>57</v>
      </c>
      <c r="D97" s="15" t="s">
        <v>468</v>
      </c>
      <c r="E97" s="47" t="s">
        <v>333</v>
      </c>
      <c r="F97" s="50" t="s">
        <v>254</v>
      </c>
      <c r="G97" s="29" t="s">
        <v>24</v>
      </c>
      <c r="H97" s="52" t="s">
        <v>254</v>
      </c>
      <c r="I97" s="31" t="s">
        <v>255</v>
      </c>
      <c r="J97" s="29" t="s">
        <v>256</v>
      </c>
      <c r="K97" s="29" t="s">
        <v>104</v>
      </c>
      <c r="L97" s="15" t="s">
        <v>332</v>
      </c>
      <c r="M97" s="29" t="s">
        <v>250</v>
      </c>
      <c r="N97" s="35" t="s">
        <v>370</v>
      </c>
      <c r="O97" s="29" t="s">
        <v>257</v>
      </c>
      <c r="P97" s="29" t="s">
        <v>252</v>
      </c>
      <c r="Q97" s="31" t="s">
        <v>258</v>
      </c>
    </row>
    <row r="98" spans="2:17" ht="72">
      <c r="B98" s="39">
        <v>2017</v>
      </c>
      <c r="C98" s="23" t="s">
        <v>57</v>
      </c>
      <c r="D98" s="15" t="s">
        <v>468</v>
      </c>
      <c r="E98" s="47" t="s">
        <v>333</v>
      </c>
      <c r="F98" s="50" t="s">
        <v>259</v>
      </c>
      <c r="G98" s="29" t="s">
        <v>24</v>
      </c>
      <c r="H98" s="52" t="s">
        <v>259</v>
      </c>
      <c r="I98" s="31" t="s">
        <v>260</v>
      </c>
      <c r="J98" s="29" t="s">
        <v>261</v>
      </c>
      <c r="K98" s="29" t="s">
        <v>25</v>
      </c>
      <c r="L98" s="15" t="s">
        <v>332</v>
      </c>
      <c r="M98" s="29" t="s">
        <v>250</v>
      </c>
      <c r="N98" s="35" t="s">
        <v>370</v>
      </c>
      <c r="O98" s="29" t="s">
        <v>147</v>
      </c>
      <c r="P98" s="29" t="s">
        <v>26</v>
      </c>
      <c r="Q98" s="31" t="s">
        <v>262</v>
      </c>
    </row>
    <row r="99" spans="2:17" ht="72">
      <c r="B99" s="39">
        <v>2017</v>
      </c>
      <c r="C99" s="23" t="s">
        <v>57</v>
      </c>
      <c r="D99" s="15" t="s">
        <v>468</v>
      </c>
      <c r="E99" s="47" t="s">
        <v>333</v>
      </c>
      <c r="F99" s="50" t="s">
        <v>263</v>
      </c>
      <c r="G99" s="29" t="s">
        <v>24</v>
      </c>
      <c r="H99" s="52" t="s">
        <v>263</v>
      </c>
      <c r="I99" s="31" t="s">
        <v>264</v>
      </c>
      <c r="J99" s="29" t="s">
        <v>265</v>
      </c>
      <c r="K99" s="29" t="s">
        <v>25</v>
      </c>
      <c r="L99" s="15" t="s">
        <v>332</v>
      </c>
      <c r="M99" s="29" t="s">
        <v>266</v>
      </c>
      <c r="N99" s="35" t="s">
        <v>370</v>
      </c>
      <c r="O99" s="29" t="s">
        <v>267</v>
      </c>
      <c r="P99" s="29" t="s">
        <v>26</v>
      </c>
      <c r="Q99" s="31" t="s">
        <v>262</v>
      </c>
    </row>
    <row r="100" spans="2:17" ht="72">
      <c r="B100" s="39">
        <v>2017</v>
      </c>
      <c r="C100" s="23" t="s">
        <v>57</v>
      </c>
      <c r="D100" s="15" t="s">
        <v>468</v>
      </c>
      <c r="E100" s="47" t="s">
        <v>333</v>
      </c>
      <c r="F100" s="35" t="s">
        <v>268</v>
      </c>
      <c r="G100" s="32" t="s">
        <v>24</v>
      </c>
      <c r="H100" s="34" t="s">
        <v>268</v>
      </c>
      <c r="I100" s="34" t="s">
        <v>269</v>
      </c>
      <c r="J100" s="32" t="s">
        <v>270</v>
      </c>
      <c r="K100" s="32" t="s">
        <v>25</v>
      </c>
      <c r="L100" s="15" t="s">
        <v>332</v>
      </c>
      <c r="M100" s="32" t="s">
        <v>271</v>
      </c>
      <c r="N100" s="35" t="s">
        <v>370</v>
      </c>
      <c r="O100" s="32" t="s">
        <v>272</v>
      </c>
      <c r="P100" s="32" t="s">
        <v>26</v>
      </c>
      <c r="Q100" s="34" t="s">
        <v>273</v>
      </c>
    </row>
    <row r="101" spans="2:17" ht="90" customHeight="1">
      <c r="B101" s="39">
        <v>2017</v>
      </c>
      <c r="C101" s="23" t="s">
        <v>57</v>
      </c>
      <c r="D101" s="15" t="s">
        <v>468</v>
      </c>
      <c r="E101" s="47" t="s">
        <v>333</v>
      </c>
      <c r="F101" s="35" t="s">
        <v>274</v>
      </c>
      <c r="G101" s="32" t="s">
        <v>24</v>
      </c>
      <c r="H101" s="34" t="s">
        <v>274</v>
      </c>
      <c r="I101" s="34" t="s">
        <v>275</v>
      </c>
      <c r="J101" s="32" t="s">
        <v>265</v>
      </c>
      <c r="K101" s="32" t="s">
        <v>25</v>
      </c>
      <c r="L101" s="15" t="s">
        <v>332</v>
      </c>
      <c r="M101" s="32" t="s">
        <v>276</v>
      </c>
      <c r="N101" s="35" t="s">
        <v>370</v>
      </c>
      <c r="O101" s="32" t="s">
        <v>257</v>
      </c>
      <c r="P101" s="32" t="s">
        <v>26</v>
      </c>
      <c r="Q101" s="34" t="s">
        <v>273</v>
      </c>
    </row>
    <row r="102" spans="2:17" ht="72">
      <c r="B102" s="39">
        <v>2017</v>
      </c>
      <c r="C102" s="23" t="s">
        <v>57</v>
      </c>
      <c r="D102" s="15" t="s">
        <v>468</v>
      </c>
      <c r="E102" s="47" t="s">
        <v>333</v>
      </c>
      <c r="F102" s="35" t="s">
        <v>277</v>
      </c>
      <c r="G102" s="32" t="s">
        <v>24</v>
      </c>
      <c r="H102" s="34" t="s">
        <v>277</v>
      </c>
      <c r="I102" s="34" t="s">
        <v>278</v>
      </c>
      <c r="J102" s="32" t="s">
        <v>279</v>
      </c>
      <c r="K102" s="32" t="s">
        <v>25</v>
      </c>
      <c r="L102" s="15" t="s">
        <v>332</v>
      </c>
      <c r="M102" s="32" t="s">
        <v>250</v>
      </c>
      <c r="N102" s="35" t="s">
        <v>370</v>
      </c>
      <c r="O102" s="32" t="s">
        <v>280</v>
      </c>
      <c r="P102" s="32" t="s">
        <v>26</v>
      </c>
      <c r="Q102" s="34" t="s">
        <v>273</v>
      </c>
    </row>
    <row r="103" spans="2:17" ht="72">
      <c r="B103" s="39">
        <v>2017</v>
      </c>
      <c r="C103" s="23" t="s">
        <v>57</v>
      </c>
      <c r="D103" s="15" t="s">
        <v>468</v>
      </c>
      <c r="E103" s="47" t="s">
        <v>333</v>
      </c>
      <c r="F103" s="35" t="s">
        <v>281</v>
      </c>
      <c r="G103" s="32" t="s">
        <v>24</v>
      </c>
      <c r="H103" s="34" t="s">
        <v>281</v>
      </c>
      <c r="I103" s="34" t="s">
        <v>282</v>
      </c>
      <c r="J103" s="32" t="s">
        <v>283</v>
      </c>
      <c r="K103" s="32" t="s">
        <v>25</v>
      </c>
      <c r="L103" s="15" t="s">
        <v>332</v>
      </c>
      <c r="M103" s="32" t="s">
        <v>284</v>
      </c>
      <c r="N103" s="35" t="s">
        <v>370</v>
      </c>
      <c r="O103" s="32" t="s">
        <v>106</v>
      </c>
      <c r="P103" s="32" t="s">
        <v>26</v>
      </c>
      <c r="Q103" s="34" t="s">
        <v>273</v>
      </c>
    </row>
    <row r="104" spans="2:17" ht="72">
      <c r="B104" s="39">
        <v>2017</v>
      </c>
      <c r="C104" s="23" t="s">
        <v>57</v>
      </c>
      <c r="D104" s="15" t="s">
        <v>468</v>
      </c>
      <c r="E104" s="47" t="s">
        <v>333</v>
      </c>
      <c r="F104" s="35" t="s">
        <v>285</v>
      </c>
      <c r="G104" s="32" t="s">
        <v>24</v>
      </c>
      <c r="H104" s="34" t="s">
        <v>285</v>
      </c>
      <c r="I104" s="34" t="s">
        <v>286</v>
      </c>
      <c r="J104" s="32" t="s">
        <v>242</v>
      </c>
      <c r="K104" s="32" t="s">
        <v>25</v>
      </c>
      <c r="L104" s="15" t="s">
        <v>332</v>
      </c>
      <c r="M104" s="32" t="s">
        <v>287</v>
      </c>
      <c r="N104" s="35" t="s">
        <v>370</v>
      </c>
      <c r="O104" s="32" t="s">
        <v>288</v>
      </c>
      <c r="P104" s="32" t="s">
        <v>26</v>
      </c>
      <c r="Q104" s="34" t="s">
        <v>273</v>
      </c>
    </row>
    <row r="105" spans="2:17" ht="72">
      <c r="B105" s="39">
        <v>2017</v>
      </c>
      <c r="C105" s="23" t="s">
        <v>57</v>
      </c>
      <c r="D105" s="33" t="s">
        <v>369</v>
      </c>
      <c r="E105" s="34" t="s">
        <v>335</v>
      </c>
      <c r="F105" s="35" t="s">
        <v>289</v>
      </c>
      <c r="G105" s="32" t="s">
        <v>24</v>
      </c>
      <c r="H105" s="34" t="s">
        <v>289</v>
      </c>
      <c r="I105" s="34" t="s">
        <v>290</v>
      </c>
      <c r="J105" s="32" t="s">
        <v>291</v>
      </c>
      <c r="K105" s="32" t="s">
        <v>27</v>
      </c>
      <c r="L105" s="33" t="s">
        <v>334</v>
      </c>
      <c r="M105" s="32" t="s">
        <v>292</v>
      </c>
      <c r="N105" s="35" t="s">
        <v>370</v>
      </c>
      <c r="O105" s="38" t="s">
        <v>293</v>
      </c>
      <c r="P105" s="32" t="s">
        <v>252</v>
      </c>
      <c r="Q105" s="34" t="s">
        <v>294</v>
      </c>
    </row>
    <row r="106" spans="2:17" ht="72">
      <c r="B106" s="39">
        <v>2017</v>
      </c>
      <c r="C106" s="23" t="s">
        <v>57</v>
      </c>
      <c r="D106" s="33" t="s">
        <v>369</v>
      </c>
      <c r="E106" s="34" t="s">
        <v>335</v>
      </c>
      <c r="F106" s="35" t="s">
        <v>295</v>
      </c>
      <c r="G106" s="32" t="s">
        <v>24</v>
      </c>
      <c r="H106" s="34" t="s">
        <v>295</v>
      </c>
      <c r="I106" s="34" t="s">
        <v>296</v>
      </c>
      <c r="J106" s="32" t="s">
        <v>31</v>
      </c>
      <c r="K106" s="32" t="s">
        <v>25</v>
      </c>
      <c r="L106" s="33" t="s">
        <v>334</v>
      </c>
      <c r="M106" s="32" t="s">
        <v>297</v>
      </c>
      <c r="N106" s="35" t="s">
        <v>370</v>
      </c>
      <c r="O106" s="32" t="s">
        <v>293</v>
      </c>
      <c r="P106" s="32" t="s">
        <v>252</v>
      </c>
      <c r="Q106" s="34" t="s">
        <v>298</v>
      </c>
    </row>
    <row r="107" spans="2:17" ht="72">
      <c r="B107" s="39">
        <v>2017</v>
      </c>
      <c r="C107" s="23" t="s">
        <v>57</v>
      </c>
      <c r="D107" s="33" t="s">
        <v>369</v>
      </c>
      <c r="E107" s="34" t="s">
        <v>335</v>
      </c>
      <c r="F107" s="35" t="s">
        <v>299</v>
      </c>
      <c r="G107" s="32" t="s">
        <v>24</v>
      </c>
      <c r="H107" s="34" t="s">
        <v>299</v>
      </c>
      <c r="I107" s="34" t="s">
        <v>300</v>
      </c>
      <c r="J107" s="32" t="s">
        <v>301</v>
      </c>
      <c r="K107" s="32" t="s">
        <v>25</v>
      </c>
      <c r="L107" s="33" t="s">
        <v>334</v>
      </c>
      <c r="M107" s="32" t="s">
        <v>297</v>
      </c>
      <c r="N107" s="35" t="s">
        <v>370</v>
      </c>
      <c r="O107" s="32" t="s">
        <v>293</v>
      </c>
      <c r="P107" s="32" t="s">
        <v>26</v>
      </c>
      <c r="Q107" s="34" t="s">
        <v>302</v>
      </c>
    </row>
    <row r="108" spans="2:17" ht="72">
      <c r="B108" s="39">
        <v>2017</v>
      </c>
      <c r="C108" s="23" t="s">
        <v>57</v>
      </c>
      <c r="D108" s="33" t="s">
        <v>369</v>
      </c>
      <c r="E108" s="34" t="s">
        <v>335</v>
      </c>
      <c r="F108" s="35" t="s">
        <v>303</v>
      </c>
      <c r="G108" s="32" t="s">
        <v>24</v>
      </c>
      <c r="H108" s="34" t="s">
        <v>303</v>
      </c>
      <c r="I108" s="34" t="s">
        <v>304</v>
      </c>
      <c r="J108" s="32" t="s">
        <v>31</v>
      </c>
      <c r="K108" s="32" t="s">
        <v>25</v>
      </c>
      <c r="L108" s="33" t="s">
        <v>334</v>
      </c>
      <c r="M108" s="32" t="s">
        <v>297</v>
      </c>
      <c r="N108" s="35" t="s">
        <v>370</v>
      </c>
      <c r="O108" s="32" t="s">
        <v>293</v>
      </c>
      <c r="P108" s="32" t="s">
        <v>26</v>
      </c>
      <c r="Q108" s="34" t="s">
        <v>302</v>
      </c>
    </row>
    <row r="109" spans="2:17" ht="72">
      <c r="B109" s="39">
        <v>2017</v>
      </c>
      <c r="C109" s="23" t="s">
        <v>57</v>
      </c>
      <c r="D109" s="33" t="s">
        <v>369</v>
      </c>
      <c r="E109" s="34" t="s">
        <v>335</v>
      </c>
      <c r="F109" s="35" t="s">
        <v>305</v>
      </c>
      <c r="G109" s="32" t="s">
        <v>24</v>
      </c>
      <c r="H109" s="34" t="s">
        <v>305</v>
      </c>
      <c r="I109" s="34" t="s">
        <v>306</v>
      </c>
      <c r="J109" s="32" t="s">
        <v>160</v>
      </c>
      <c r="K109" s="32" t="s">
        <v>25</v>
      </c>
      <c r="L109" s="33" t="s">
        <v>334</v>
      </c>
      <c r="M109" s="32"/>
      <c r="N109" s="35" t="s">
        <v>370</v>
      </c>
      <c r="O109" s="32" t="s">
        <v>293</v>
      </c>
      <c r="P109" s="32" t="s">
        <v>26</v>
      </c>
      <c r="Q109" s="34" t="s">
        <v>302</v>
      </c>
    </row>
    <row r="110" spans="2:17" ht="72">
      <c r="B110" s="39">
        <v>2017</v>
      </c>
      <c r="C110" s="23" t="s">
        <v>57</v>
      </c>
      <c r="D110" s="33" t="s">
        <v>369</v>
      </c>
      <c r="E110" s="34" t="s">
        <v>335</v>
      </c>
      <c r="F110" s="35" t="s">
        <v>307</v>
      </c>
      <c r="G110" s="32" t="s">
        <v>24</v>
      </c>
      <c r="H110" s="34" t="s">
        <v>307</v>
      </c>
      <c r="I110" s="34" t="s">
        <v>308</v>
      </c>
      <c r="J110" s="32" t="s">
        <v>160</v>
      </c>
      <c r="K110" s="32" t="s">
        <v>25</v>
      </c>
      <c r="L110" s="33" t="s">
        <v>334</v>
      </c>
      <c r="M110" s="32" t="s">
        <v>293</v>
      </c>
      <c r="N110" s="35" t="s">
        <v>370</v>
      </c>
      <c r="O110" s="32" t="s">
        <v>293</v>
      </c>
      <c r="P110" s="32" t="s">
        <v>26</v>
      </c>
      <c r="Q110" s="34" t="s">
        <v>302</v>
      </c>
    </row>
    <row r="111" spans="2:17" s="24" customFormat="1" ht="72">
      <c r="B111" s="39">
        <v>2017</v>
      </c>
      <c r="C111" s="23" t="s">
        <v>57</v>
      </c>
      <c r="D111" s="44" t="s">
        <v>369</v>
      </c>
      <c r="E111" s="45" t="s">
        <v>335</v>
      </c>
      <c r="F111" s="43" t="s">
        <v>309</v>
      </c>
      <c r="G111" s="42" t="s">
        <v>24</v>
      </c>
      <c r="H111" s="45" t="s">
        <v>309</v>
      </c>
      <c r="I111" s="45" t="s">
        <v>310</v>
      </c>
      <c r="J111" s="42" t="s">
        <v>311</v>
      </c>
      <c r="K111" s="42" t="s">
        <v>25</v>
      </c>
      <c r="L111" s="44" t="s">
        <v>334</v>
      </c>
      <c r="M111" s="42" t="s">
        <v>312</v>
      </c>
      <c r="N111" s="43" t="s">
        <v>370</v>
      </c>
      <c r="O111" s="42" t="s">
        <v>313</v>
      </c>
      <c r="P111" s="42" t="s">
        <v>26</v>
      </c>
      <c r="Q111" s="45" t="s">
        <v>302</v>
      </c>
    </row>
    <row r="112" spans="2:17" s="24" customFormat="1" ht="72">
      <c r="B112" s="39">
        <v>2017</v>
      </c>
      <c r="C112" s="23" t="s">
        <v>57</v>
      </c>
      <c r="D112" s="44" t="s">
        <v>369</v>
      </c>
      <c r="E112" s="45" t="s">
        <v>335</v>
      </c>
      <c r="F112" s="43" t="s">
        <v>314</v>
      </c>
      <c r="G112" s="42" t="s">
        <v>24</v>
      </c>
      <c r="H112" s="45" t="s">
        <v>314</v>
      </c>
      <c r="I112" s="45" t="s">
        <v>315</v>
      </c>
      <c r="J112" s="42" t="s">
        <v>283</v>
      </c>
      <c r="K112" s="42" t="s">
        <v>25</v>
      </c>
      <c r="L112" s="44" t="s">
        <v>334</v>
      </c>
      <c r="M112" s="42" t="s">
        <v>316</v>
      </c>
      <c r="N112" s="43" t="s">
        <v>370</v>
      </c>
      <c r="O112" s="42" t="s">
        <v>106</v>
      </c>
      <c r="P112" s="42" t="s">
        <v>26</v>
      </c>
      <c r="Q112" s="45" t="s">
        <v>302</v>
      </c>
    </row>
    <row r="113" spans="2:17" s="24" customFormat="1" ht="72">
      <c r="B113" s="39">
        <v>2017</v>
      </c>
      <c r="C113" s="23" t="s">
        <v>57</v>
      </c>
      <c r="D113" s="44" t="s">
        <v>369</v>
      </c>
      <c r="E113" s="45" t="s">
        <v>335</v>
      </c>
      <c r="F113" s="43" t="s">
        <v>317</v>
      </c>
      <c r="G113" s="42" t="s">
        <v>24</v>
      </c>
      <c r="H113" s="45" t="s">
        <v>317</v>
      </c>
      <c r="I113" s="45" t="s">
        <v>318</v>
      </c>
      <c r="J113" s="42" t="s">
        <v>319</v>
      </c>
      <c r="K113" s="42" t="s">
        <v>43</v>
      </c>
      <c r="L113" s="44" t="s">
        <v>334</v>
      </c>
      <c r="M113" s="42" t="s">
        <v>316</v>
      </c>
      <c r="N113" s="43" t="s">
        <v>370</v>
      </c>
      <c r="O113" s="42" t="s">
        <v>106</v>
      </c>
      <c r="P113" s="42" t="s">
        <v>26</v>
      </c>
      <c r="Q113" s="45" t="s">
        <v>320</v>
      </c>
    </row>
    <row r="114" spans="2:17" s="24" customFormat="1" ht="72">
      <c r="B114" s="39">
        <v>2017</v>
      </c>
      <c r="C114" s="23" t="s">
        <v>57</v>
      </c>
      <c r="D114" s="44" t="s">
        <v>369</v>
      </c>
      <c r="E114" s="45" t="s">
        <v>335</v>
      </c>
      <c r="F114" s="43" t="s">
        <v>321</v>
      </c>
      <c r="G114" s="42" t="s">
        <v>24</v>
      </c>
      <c r="H114" s="45" t="s">
        <v>321</v>
      </c>
      <c r="I114" s="45" t="s">
        <v>322</v>
      </c>
      <c r="J114" s="42" t="s">
        <v>283</v>
      </c>
      <c r="K114" s="42" t="s">
        <v>25</v>
      </c>
      <c r="L114" s="44" t="s">
        <v>334</v>
      </c>
      <c r="M114" s="42" t="s">
        <v>323</v>
      </c>
      <c r="N114" s="43" t="s">
        <v>370</v>
      </c>
      <c r="O114" s="42" t="s">
        <v>106</v>
      </c>
      <c r="P114" s="42" t="s">
        <v>26</v>
      </c>
      <c r="Q114" s="45" t="s">
        <v>302</v>
      </c>
    </row>
    <row r="115" spans="2:17" s="24" customFormat="1" ht="72">
      <c r="B115" s="39">
        <v>2017</v>
      </c>
      <c r="C115" s="23" t="s">
        <v>57</v>
      </c>
      <c r="D115" s="44" t="s">
        <v>369</v>
      </c>
      <c r="E115" s="45" t="s">
        <v>335</v>
      </c>
      <c r="F115" s="43" t="s">
        <v>324</v>
      </c>
      <c r="G115" s="42" t="s">
        <v>24</v>
      </c>
      <c r="H115" s="45" t="s">
        <v>324</v>
      </c>
      <c r="I115" s="45" t="s">
        <v>325</v>
      </c>
      <c r="J115" s="42" t="s">
        <v>326</v>
      </c>
      <c r="K115" s="42" t="s">
        <v>25</v>
      </c>
      <c r="L115" s="44" t="s">
        <v>334</v>
      </c>
      <c r="M115" s="42" t="s">
        <v>297</v>
      </c>
      <c r="N115" s="43" t="s">
        <v>370</v>
      </c>
      <c r="O115" s="42" t="s">
        <v>293</v>
      </c>
      <c r="P115" s="42" t="s">
        <v>26</v>
      </c>
      <c r="Q115" s="45" t="s">
        <v>302</v>
      </c>
    </row>
    <row r="116" spans="2:17" s="24" customFormat="1" ht="72">
      <c r="B116" s="39">
        <v>2016</v>
      </c>
      <c r="C116" s="43" t="s">
        <v>398</v>
      </c>
      <c r="D116" s="44" t="s">
        <v>475</v>
      </c>
      <c r="E116" s="45" t="s">
        <v>372</v>
      </c>
      <c r="F116" s="43" t="s">
        <v>483</v>
      </c>
      <c r="G116" s="42" t="s">
        <v>24</v>
      </c>
      <c r="H116" s="45" t="s">
        <v>487</v>
      </c>
      <c r="I116" s="45" t="s">
        <v>401</v>
      </c>
      <c r="J116" s="43" t="s">
        <v>483</v>
      </c>
      <c r="K116" s="42" t="s">
        <v>25</v>
      </c>
      <c r="L116" s="43" t="s">
        <v>516</v>
      </c>
      <c r="M116" s="42" t="s">
        <v>517</v>
      </c>
      <c r="N116" s="43" t="s">
        <v>360</v>
      </c>
      <c r="O116" s="42" t="s">
        <v>521</v>
      </c>
      <c r="P116" s="42" t="s">
        <v>26</v>
      </c>
      <c r="Q116" s="45" t="s">
        <v>524</v>
      </c>
    </row>
    <row r="117" spans="2:17" s="24" customFormat="1" ht="120">
      <c r="B117" s="39">
        <v>2016</v>
      </c>
      <c r="C117" s="43" t="s">
        <v>398</v>
      </c>
      <c r="D117" s="44" t="s">
        <v>476</v>
      </c>
      <c r="E117" s="45" t="s">
        <v>513</v>
      </c>
      <c r="F117" s="43" t="s">
        <v>484</v>
      </c>
      <c r="G117" s="42" t="s">
        <v>24</v>
      </c>
      <c r="H117" s="45" t="s">
        <v>488</v>
      </c>
      <c r="I117" s="45" t="s">
        <v>40</v>
      </c>
      <c r="J117" s="42" t="s">
        <v>490</v>
      </c>
      <c r="K117" s="42" t="s">
        <v>25</v>
      </c>
      <c r="L117" s="43" t="s">
        <v>518</v>
      </c>
      <c r="M117" s="42" t="s">
        <v>519</v>
      </c>
      <c r="N117" s="43" t="s">
        <v>360</v>
      </c>
      <c r="O117" s="42" t="s">
        <v>522</v>
      </c>
      <c r="P117" s="42" t="s">
        <v>26</v>
      </c>
      <c r="Q117" s="45" t="s">
        <v>524</v>
      </c>
    </row>
    <row r="118" spans="2:17" s="24" customFormat="1" ht="72">
      <c r="B118" s="39">
        <v>2016</v>
      </c>
      <c r="C118" s="43" t="s">
        <v>398</v>
      </c>
      <c r="D118" s="44" t="s">
        <v>478</v>
      </c>
      <c r="E118" s="45" t="s">
        <v>514</v>
      </c>
      <c r="F118" s="43" t="s">
        <v>485</v>
      </c>
      <c r="G118" s="42" t="s">
        <v>24</v>
      </c>
      <c r="H118" s="45" t="s">
        <v>489</v>
      </c>
      <c r="I118" s="45" t="s">
        <v>109</v>
      </c>
      <c r="J118" s="42" t="s">
        <v>491</v>
      </c>
      <c r="K118" s="42" t="s">
        <v>25</v>
      </c>
      <c r="L118" s="43" t="s">
        <v>520</v>
      </c>
      <c r="M118" s="42" t="s">
        <v>520</v>
      </c>
      <c r="N118" s="43" t="s">
        <v>360</v>
      </c>
      <c r="O118" s="42" t="s">
        <v>523</v>
      </c>
      <c r="P118" s="42" t="s">
        <v>26</v>
      </c>
      <c r="Q118" s="45" t="s">
        <v>524</v>
      </c>
    </row>
    <row r="119" spans="2:17" s="24" customFormat="1" ht="84">
      <c r="B119" s="39">
        <v>2016</v>
      </c>
      <c r="C119" s="43" t="s">
        <v>398</v>
      </c>
      <c r="D119" s="44" t="s">
        <v>477</v>
      </c>
      <c r="E119" s="45" t="s">
        <v>515</v>
      </c>
      <c r="F119" s="43" t="s">
        <v>486</v>
      </c>
      <c r="G119" s="42" t="s">
        <v>24</v>
      </c>
      <c r="H119" s="45" t="s">
        <v>489</v>
      </c>
      <c r="I119" s="45" t="s">
        <v>112</v>
      </c>
      <c r="J119" s="42" t="s">
        <v>492</v>
      </c>
      <c r="K119" s="42" t="s">
        <v>25</v>
      </c>
      <c r="L119" s="43" t="s">
        <v>339</v>
      </c>
      <c r="M119" s="42" t="s">
        <v>339</v>
      </c>
      <c r="N119" s="43" t="s">
        <v>360</v>
      </c>
      <c r="O119" s="42" t="s">
        <v>147</v>
      </c>
      <c r="P119" s="42" t="s">
        <v>26</v>
      </c>
      <c r="Q119" s="45" t="s">
        <v>524</v>
      </c>
    </row>
    <row r="120" spans="2:17" s="24" customFormat="1" ht="36" customHeight="1">
      <c r="B120" s="46">
        <v>2016</v>
      </c>
      <c r="C120" s="43" t="s">
        <v>398</v>
      </c>
      <c r="D120" s="15" t="s">
        <v>380</v>
      </c>
      <c r="E120" s="45" t="s">
        <v>90</v>
      </c>
      <c r="F120" s="43" t="s">
        <v>382</v>
      </c>
      <c r="G120" s="42" t="s">
        <v>24</v>
      </c>
      <c r="H120" s="45" t="s">
        <v>383</v>
      </c>
      <c r="I120" s="45" t="s">
        <v>384</v>
      </c>
      <c r="J120" s="43" t="s">
        <v>385</v>
      </c>
      <c r="K120" s="42" t="s">
        <v>25</v>
      </c>
      <c r="L120" s="44" t="s">
        <v>376</v>
      </c>
      <c r="M120" s="42" t="s">
        <v>386</v>
      </c>
      <c r="N120" s="43" t="s">
        <v>342</v>
      </c>
      <c r="O120" s="42" t="s">
        <v>399</v>
      </c>
      <c r="P120" s="42" t="s">
        <v>26</v>
      </c>
      <c r="Q120" s="45" t="s">
        <v>387</v>
      </c>
    </row>
    <row r="121" spans="2:17" s="24" customFormat="1" ht="72">
      <c r="B121" s="46">
        <v>2016</v>
      </c>
      <c r="C121" s="43" t="s">
        <v>398</v>
      </c>
      <c r="D121" s="15" t="s">
        <v>380</v>
      </c>
      <c r="E121" s="45" t="s">
        <v>90</v>
      </c>
      <c r="F121" s="43" t="s">
        <v>388</v>
      </c>
      <c r="G121" s="42" t="s">
        <v>51</v>
      </c>
      <c r="H121" s="45" t="s">
        <v>389</v>
      </c>
      <c r="I121" s="45" t="s">
        <v>390</v>
      </c>
      <c r="J121" s="43" t="s">
        <v>31</v>
      </c>
      <c r="K121" s="42" t="s">
        <v>25</v>
      </c>
      <c r="L121" s="44" t="s">
        <v>376</v>
      </c>
      <c r="M121" s="42" t="s">
        <v>386</v>
      </c>
      <c r="N121" s="43" t="s">
        <v>342</v>
      </c>
      <c r="O121" s="42" t="s">
        <v>106</v>
      </c>
      <c r="P121" s="42" t="s">
        <v>26</v>
      </c>
      <c r="Q121" s="45" t="s">
        <v>391</v>
      </c>
    </row>
    <row r="122" spans="2:17" s="24" customFormat="1" ht="48">
      <c r="B122" s="46">
        <v>2016</v>
      </c>
      <c r="C122" s="43" t="s">
        <v>398</v>
      </c>
      <c r="D122" s="15" t="s">
        <v>380</v>
      </c>
      <c r="E122" s="45" t="s">
        <v>90</v>
      </c>
      <c r="F122" s="43" t="s">
        <v>392</v>
      </c>
      <c r="G122" s="42" t="s">
        <v>51</v>
      </c>
      <c r="H122" s="45" t="s">
        <v>393</v>
      </c>
      <c r="I122" s="45" t="s">
        <v>394</v>
      </c>
      <c r="J122" s="43" t="s">
        <v>52</v>
      </c>
      <c r="K122" s="42" t="s">
        <v>25</v>
      </c>
      <c r="L122" s="44" t="s">
        <v>376</v>
      </c>
      <c r="M122" s="42" t="s">
        <v>386</v>
      </c>
      <c r="N122" s="43" t="s">
        <v>342</v>
      </c>
      <c r="O122" s="42" t="s">
        <v>106</v>
      </c>
      <c r="P122" s="42" t="s">
        <v>26</v>
      </c>
      <c r="Q122" s="45" t="s">
        <v>395</v>
      </c>
    </row>
    <row r="123" spans="2:17" s="24" customFormat="1" ht="84">
      <c r="B123" s="46">
        <v>2016</v>
      </c>
      <c r="C123" s="43" t="s">
        <v>398</v>
      </c>
      <c r="D123" s="45" t="s">
        <v>58</v>
      </c>
      <c r="E123" s="45" t="s">
        <v>406</v>
      </c>
      <c r="F123" s="43" t="s">
        <v>29</v>
      </c>
      <c r="G123" s="42" t="s">
        <v>24</v>
      </c>
      <c r="H123" s="45" t="s">
        <v>30</v>
      </c>
      <c r="I123" s="45" t="s">
        <v>407</v>
      </c>
      <c r="J123" s="43" t="s">
        <v>31</v>
      </c>
      <c r="K123" s="42" t="s">
        <v>25</v>
      </c>
      <c r="L123" s="49" t="s">
        <v>377</v>
      </c>
      <c r="M123" s="42" t="s">
        <v>340</v>
      </c>
      <c r="N123" s="43" t="s">
        <v>408</v>
      </c>
      <c r="O123" s="42"/>
      <c r="P123" s="42" t="s">
        <v>26</v>
      </c>
      <c r="Q123" s="45" t="s">
        <v>76</v>
      </c>
    </row>
    <row r="124" spans="2:17" s="24" customFormat="1" ht="84">
      <c r="B124" s="46">
        <v>2016</v>
      </c>
      <c r="C124" s="43" t="s">
        <v>398</v>
      </c>
      <c r="D124" s="45" t="s">
        <v>58</v>
      </c>
      <c r="E124" s="45" t="s">
        <v>406</v>
      </c>
      <c r="F124" s="43" t="s">
        <v>32</v>
      </c>
      <c r="G124" s="42" t="s">
        <v>24</v>
      </c>
      <c r="H124" s="45" t="s">
        <v>33</v>
      </c>
      <c r="I124" s="45" t="s">
        <v>409</v>
      </c>
      <c r="J124" s="43" t="s">
        <v>31</v>
      </c>
      <c r="K124" s="42" t="s">
        <v>25</v>
      </c>
      <c r="L124" s="49" t="s">
        <v>377</v>
      </c>
      <c r="M124" s="42" t="s">
        <v>340</v>
      </c>
      <c r="N124" s="43" t="s">
        <v>408</v>
      </c>
      <c r="O124" s="42"/>
      <c r="P124" s="42" t="s">
        <v>26</v>
      </c>
      <c r="Q124" s="45" t="s">
        <v>76</v>
      </c>
    </row>
    <row r="125" spans="2:17" s="24" customFormat="1" ht="84">
      <c r="B125" s="46">
        <v>2016</v>
      </c>
      <c r="C125" s="43" t="s">
        <v>398</v>
      </c>
      <c r="D125" s="44" t="s">
        <v>72</v>
      </c>
      <c r="E125" s="45" t="s">
        <v>410</v>
      </c>
      <c r="F125" s="43" t="s">
        <v>34</v>
      </c>
      <c r="G125" s="42" t="s">
        <v>24</v>
      </c>
      <c r="H125" s="45" t="s">
        <v>35</v>
      </c>
      <c r="I125" s="45" t="s">
        <v>411</v>
      </c>
      <c r="J125" s="43" t="s">
        <v>36</v>
      </c>
      <c r="K125" s="42" t="s">
        <v>25</v>
      </c>
      <c r="L125" s="49" t="s">
        <v>379</v>
      </c>
      <c r="M125" s="42" t="s">
        <v>343</v>
      </c>
      <c r="N125" s="43" t="s">
        <v>408</v>
      </c>
      <c r="O125" s="42"/>
      <c r="P125" s="42" t="s">
        <v>26</v>
      </c>
      <c r="Q125" s="45" t="s">
        <v>76</v>
      </c>
    </row>
    <row r="126" spans="2:17" s="24" customFormat="1" ht="36">
      <c r="B126" s="46">
        <v>2016</v>
      </c>
      <c r="C126" s="43" t="s">
        <v>398</v>
      </c>
      <c r="D126" s="44" t="s">
        <v>65</v>
      </c>
      <c r="E126" s="45" t="s">
        <v>56</v>
      </c>
      <c r="F126" s="43" t="s">
        <v>37</v>
      </c>
      <c r="G126" s="42" t="s">
        <v>24</v>
      </c>
      <c r="H126" s="45" t="s">
        <v>38</v>
      </c>
      <c r="I126" s="45" t="s">
        <v>412</v>
      </c>
      <c r="J126" s="43" t="s">
        <v>39</v>
      </c>
      <c r="K126" s="42" t="s">
        <v>25</v>
      </c>
      <c r="L126" s="49" t="s">
        <v>378</v>
      </c>
      <c r="M126" s="42" t="s">
        <v>341</v>
      </c>
      <c r="N126" s="43" t="s">
        <v>408</v>
      </c>
      <c r="O126" s="42"/>
      <c r="P126" s="42" t="s">
        <v>26</v>
      </c>
      <c r="Q126" s="45" t="s">
        <v>76</v>
      </c>
    </row>
    <row r="127" spans="2:17" s="24" customFormat="1" ht="72">
      <c r="B127" s="46">
        <v>2016</v>
      </c>
      <c r="C127" s="43" t="s">
        <v>398</v>
      </c>
      <c r="D127" s="15" t="s">
        <v>77</v>
      </c>
      <c r="E127" s="51" t="s">
        <v>375</v>
      </c>
      <c r="F127" s="43" t="s">
        <v>413</v>
      </c>
      <c r="G127" s="42" t="s">
        <v>24</v>
      </c>
      <c r="H127" s="45" t="s">
        <v>55</v>
      </c>
      <c r="I127" s="45" t="s">
        <v>41</v>
      </c>
      <c r="J127" s="43" t="s">
        <v>42</v>
      </c>
      <c r="K127" s="42" t="s">
        <v>43</v>
      </c>
      <c r="L127" s="51" t="s">
        <v>376</v>
      </c>
      <c r="M127" s="42" t="s">
        <v>336</v>
      </c>
      <c r="N127" s="43" t="s">
        <v>336</v>
      </c>
      <c r="O127" s="42" t="s">
        <v>457</v>
      </c>
      <c r="P127" s="42" t="s">
        <v>26</v>
      </c>
      <c r="Q127" s="45" t="s">
        <v>44</v>
      </c>
    </row>
    <row r="128" spans="2:17" s="24" customFormat="1" ht="72">
      <c r="B128" s="46">
        <v>2016</v>
      </c>
      <c r="C128" s="43" t="s">
        <v>398</v>
      </c>
      <c r="D128" s="15" t="s">
        <v>77</v>
      </c>
      <c r="E128" s="51" t="s">
        <v>375</v>
      </c>
      <c r="F128" s="43" t="s">
        <v>416</v>
      </c>
      <c r="G128" s="42" t="s">
        <v>24</v>
      </c>
      <c r="H128" s="45" t="s">
        <v>45</v>
      </c>
      <c r="I128" s="45" t="s">
        <v>46</v>
      </c>
      <c r="J128" s="43" t="s">
        <v>47</v>
      </c>
      <c r="K128" s="42" t="s">
        <v>43</v>
      </c>
      <c r="L128" s="51" t="s">
        <v>376</v>
      </c>
      <c r="M128" s="42" t="s">
        <v>337</v>
      </c>
      <c r="N128" s="43" t="s">
        <v>337</v>
      </c>
      <c r="O128" s="42" t="s">
        <v>458</v>
      </c>
      <c r="P128" s="42" t="s">
        <v>26</v>
      </c>
      <c r="Q128" s="45" t="s">
        <v>419</v>
      </c>
    </row>
    <row r="129" spans="2:17" s="24" customFormat="1" ht="72">
      <c r="B129" s="46">
        <v>2016</v>
      </c>
      <c r="C129" s="43" t="s">
        <v>398</v>
      </c>
      <c r="D129" s="15" t="s">
        <v>77</v>
      </c>
      <c r="E129" s="51" t="s">
        <v>375</v>
      </c>
      <c r="F129" s="43" t="s">
        <v>420</v>
      </c>
      <c r="G129" s="42" t="s">
        <v>24</v>
      </c>
      <c r="H129" s="45" t="s">
        <v>48</v>
      </c>
      <c r="I129" s="45" t="s">
        <v>49</v>
      </c>
      <c r="J129" s="43" t="s">
        <v>50</v>
      </c>
      <c r="K129" s="42" t="s">
        <v>43</v>
      </c>
      <c r="L129" s="51" t="s">
        <v>376</v>
      </c>
      <c r="M129" s="42" t="s">
        <v>338</v>
      </c>
      <c r="N129" s="43" t="s">
        <v>338</v>
      </c>
      <c r="O129" s="42" t="s">
        <v>459</v>
      </c>
      <c r="P129" s="42" t="s">
        <v>26</v>
      </c>
      <c r="Q129" s="45" t="s">
        <v>419</v>
      </c>
    </row>
    <row r="130" spans="2:17" s="24" customFormat="1" ht="72">
      <c r="B130" s="46">
        <v>2016</v>
      </c>
      <c r="C130" s="43" t="s">
        <v>398</v>
      </c>
      <c r="D130" s="15" t="s">
        <v>77</v>
      </c>
      <c r="E130" s="51" t="s">
        <v>375</v>
      </c>
      <c r="F130" s="43" t="s">
        <v>423</v>
      </c>
      <c r="G130" s="42" t="s">
        <v>24</v>
      </c>
      <c r="H130" s="45" t="s">
        <v>424</v>
      </c>
      <c r="I130" s="45" t="s">
        <v>425</v>
      </c>
      <c r="J130" s="43" t="s">
        <v>426</v>
      </c>
      <c r="K130" s="42" t="s">
        <v>43</v>
      </c>
      <c r="L130" s="51" t="s">
        <v>376</v>
      </c>
      <c r="M130" s="42" t="s">
        <v>460</v>
      </c>
      <c r="N130" s="43" t="s">
        <v>460</v>
      </c>
      <c r="O130" s="42" t="s">
        <v>461</v>
      </c>
      <c r="P130" s="42" t="s">
        <v>26</v>
      </c>
      <c r="Q130" s="45" t="s">
        <v>419</v>
      </c>
    </row>
    <row r="131" spans="2:17" s="24" customFormat="1" ht="72">
      <c r="B131" s="46">
        <v>2016</v>
      </c>
      <c r="C131" s="43" t="s">
        <v>398</v>
      </c>
      <c r="D131" s="15" t="s">
        <v>77</v>
      </c>
      <c r="E131" s="51" t="s">
        <v>375</v>
      </c>
      <c r="F131" s="43" t="s">
        <v>430</v>
      </c>
      <c r="G131" s="42" t="s">
        <v>24</v>
      </c>
      <c r="H131" s="45" t="s">
        <v>431</v>
      </c>
      <c r="I131" s="45" t="s">
        <v>432</v>
      </c>
      <c r="J131" s="43" t="s">
        <v>433</v>
      </c>
      <c r="K131" s="42" t="s">
        <v>434</v>
      </c>
      <c r="L131" s="51" t="s">
        <v>376</v>
      </c>
      <c r="M131" s="42" t="s">
        <v>421</v>
      </c>
      <c r="N131" s="43" t="s">
        <v>421</v>
      </c>
      <c r="O131" s="42" t="s">
        <v>462</v>
      </c>
      <c r="P131" s="42" t="s">
        <v>26</v>
      </c>
      <c r="Q131" s="45" t="s">
        <v>419</v>
      </c>
    </row>
    <row r="132" spans="2:17" s="24" customFormat="1" ht="84">
      <c r="B132" s="46">
        <v>2016</v>
      </c>
      <c r="C132" s="43" t="s">
        <v>398</v>
      </c>
      <c r="D132" s="15" t="s">
        <v>368</v>
      </c>
      <c r="E132" s="51" t="s">
        <v>373</v>
      </c>
      <c r="F132" s="43" t="s">
        <v>110</v>
      </c>
      <c r="G132" s="42" t="s">
        <v>24</v>
      </c>
      <c r="H132" s="45" t="s">
        <v>402</v>
      </c>
      <c r="I132" s="45" t="s">
        <v>112</v>
      </c>
      <c r="J132" s="43" t="s">
        <v>36</v>
      </c>
      <c r="K132" s="42" t="s">
        <v>25</v>
      </c>
      <c r="L132" s="49" t="s">
        <v>374</v>
      </c>
      <c r="M132" s="42" t="s">
        <v>113</v>
      </c>
      <c r="N132" s="43" t="s">
        <v>360</v>
      </c>
      <c r="O132" s="42" t="s">
        <v>405</v>
      </c>
      <c r="P132" s="42" t="s">
        <v>26</v>
      </c>
      <c r="Q132" s="45" t="s">
        <v>400</v>
      </c>
    </row>
    <row r="133" spans="2:17" s="24" customFormat="1" ht="72">
      <c r="B133" s="46">
        <v>2016</v>
      </c>
      <c r="C133" s="43" t="s">
        <v>396</v>
      </c>
      <c r="D133" s="15" t="s">
        <v>475</v>
      </c>
      <c r="E133" s="51" t="s">
        <v>372</v>
      </c>
      <c r="F133" s="43" t="s">
        <v>483</v>
      </c>
      <c r="G133" s="42" t="s">
        <v>24</v>
      </c>
      <c r="H133" s="45" t="s">
        <v>487</v>
      </c>
      <c r="I133" s="45" t="s">
        <v>401</v>
      </c>
      <c r="J133" s="43" t="s">
        <v>483</v>
      </c>
      <c r="K133" s="42" t="s">
        <v>25</v>
      </c>
      <c r="L133" s="58" t="s">
        <v>516</v>
      </c>
      <c r="M133" s="42" t="s">
        <v>517</v>
      </c>
      <c r="N133" s="43" t="s">
        <v>360</v>
      </c>
      <c r="O133" s="42" t="s">
        <v>528</v>
      </c>
      <c r="P133" s="42" t="s">
        <v>26</v>
      </c>
      <c r="Q133" s="45" t="s">
        <v>524</v>
      </c>
    </row>
    <row r="134" spans="2:17" s="24" customFormat="1" ht="120">
      <c r="B134" s="46">
        <v>2016</v>
      </c>
      <c r="C134" s="43" t="s">
        <v>396</v>
      </c>
      <c r="D134" s="15" t="s">
        <v>476</v>
      </c>
      <c r="E134" s="51" t="s">
        <v>513</v>
      </c>
      <c r="F134" s="43" t="s">
        <v>484</v>
      </c>
      <c r="G134" s="42" t="s">
        <v>24</v>
      </c>
      <c r="H134" s="45" t="s">
        <v>488</v>
      </c>
      <c r="I134" s="45" t="s">
        <v>40</v>
      </c>
      <c r="J134" s="43" t="s">
        <v>490</v>
      </c>
      <c r="K134" s="42" t="s">
        <v>25</v>
      </c>
      <c r="L134" s="58" t="s">
        <v>518</v>
      </c>
      <c r="M134" s="42" t="s">
        <v>525</v>
      </c>
      <c r="N134" s="43" t="s">
        <v>360</v>
      </c>
      <c r="O134" s="42" t="s">
        <v>529</v>
      </c>
      <c r="P134" s="42" t="s">
        <v>26</v>
      </c>
      <c r="Q134" s="45" t="s">
        <v>524</v>
      </c>
    </row>
    <row r="135" spans="2:17" s="24" customFormat="1" ht="84">
      <c r="B135" s="46">
        <v>2016</v>
      </c>
      <c r="C135" s="43" t="s">
        <v>396</v>
      </c>
      <c r="D135" s="15" t="s">
        <v>477</v>
      </c>
      <c r="E135" s="51" t="s">
        <v>514</v>
      </c>
      <c r="F135" s="43" t="s">
        <v>485</v>
      </c>
      <c r="G135" s="42" t="s">
        <v>24</v>
      </c>
      <c r="H135" s="45" t="s">
        <v>489</v>
      </c>
      <c r="I135" s="45" t="s">
        <v>112</v>
      </c>
      <c r="J135" s="43" t="s">
        <v>491</v>
      </c>
      <c r="K135" s="42" t="s">
        <v>25</v>
      </c>
      <c r="L135" s="58" t="s">
        <v>520</v>
      </c>
      <c r="M135" s="42" t="s">
        <v>526</v>
      </c>
      <c r="N135" s="43" t="s">
        <v>360</v>
      </c>
      <c r="O135" s="42" t="s">
        <v>530</v>
      </c>
      <c r="P135" s="42" t="s">
        <v>26</v>
      </c>
      <c r="Q135" s="45" t="s">
        <v>524</v>
      </c>
    </row>
    <row r="136" spans="2:17" s="24" customFormat="1" ht="84">
      <c r="B136" s="46">
        <v>2016</v>
      </c>
      <c r="C136" s="43" t="s">
        <v>396</v>
      </c>
      <c r="D136" s="15" t="s">
        <v>478</v>
      </c>
      <c r="E136" s="51" t="s">
        <v>515</v>
      </c>
      <c r="F136" s="43" t="s">
        <v>486</v>
      </c>
      <c r="G136" s="42" t="s">
        <v>24</v>
      </c>
      <c r="H136" s="45" t="s">
        <v>489</v>
      </c>
      <c r="I136" s="45" t="s">
        <v>109</v>
      </c>
      <c r="J136" s="43" t="s">
        <v>492</v>
      </c>
      <c r="K136" s="42" t="s">
        <v>25</v>
      </c>
      <c r="L136" s="58" t="s">
        <v>339</v>
      </c>
      <c r="M136" s="42" t="s">
        <v>527</v>
      </c>
      <c r="N136" s="43" t="s">
        <v>360</v>
      </c>
      <c r="O136" s="42" t="s">
        <v>106</v>
      </c>
      <c r="P136" s="42" t="s">
        <v>26</v>
      </c>
      <c r="Q136" s="45" t="s">
        <v>524</v>
      </c>
    </row>
    <row r="137" spans="2:17" s="24" customFormat="1" ht="60">
      <c r="B137" s="46">
        <v>2016</v>
      </c>
      <c r="C137" s="43" t="s">
        <v>396</v>
      </c>
      <c r="D137" s="15" t="s">
        <v>380</v>
      </c>
      <c r="E137" s="45" t="s">
        <v>90</v>
      </c>
      <c r="F137" s="43" t="s">
        <v>382</v>
      </c>
      <c r="G137" s="42" t="s">
        <v>24</v>
      </c>
      <c r="H137" s="45" t="s">
        <v>383</v>
      </c>
      <c r="I137" s="45" t="s">
        <v>384</v>
      </c>
      <c r="J137" s="43" t="s">
        <v>385</v>
      </c>
      <c r="K137" s="42" t="s">
        <v>25</v>
      </c>
      <c r="L137" s="30" t="s">
        <v>98</v>
      </c>
      <c r="M137" s="42" t="s">
        <v>386</v>
      </c>
      <c r="N137" s="43" t="s">
        <v>342</v>
      </c>
      <c r="O137" s="42" t="s">
        <v>397</v>
      </c>
      <c r="P137" s="42" t="s">
        <v>26</v>
      </c>
      <c r="Q137" s="45" t="s">
        <v>387</v>
      </c>
    </row>
    <row r="138" spans="2:17" s="24" customFormat="1" ht="72">
      <c r="B138" s="46">
        <v>2016</v>
      </c>
      <c r="C138" s="43" t="s">
        <v>396</v>
      </c>
      <c r="D138" s="15" t="s">
        <v>380</v>
      </c>
      <c r="E138" s="45" t="s">
        <v>90</v>
      </c>
      <c r="F138" s="43" t="s">
        <v>388</v>
      </c>
      <c r="G138" s="42" t="s">
        <v>51</v>
      </c>
      <c r="H138" s="45" t="s">
        <v>389</v>
      </c>
      <c r="I138" s="45" t="s">
        <v>390</v>
      </c>
      <c r="J138" s="43" t="s">
        <v>31</v>
      </c>
      <c r="K138" s="42" t="s">
        <v>25</v>
      </c>
      <c r="L138" s="30" t="s">
        <v>98</v>
      </c>
      <c r="M138" s="42" t="s">
        <v>386</v>
      </c>
      <c r="N138" s="43" t="s">
        <v>342</v>
      </c>
      <c r="O138" s="42" t="s">
        <v>106</v>
      </c>
      <c r="P138" s="42" t="s">
        <v>26</v>
      </c>
      <c r="Q138" s="45" t="s">
        <v>391</v>
      </c>
    </row>
    <row r="139" spans="2:17" s="24" customFormat="1" ht="60">
      <c r="B139" s="46">
        <v>2016</v>
      </c>
      <c r="C139" s="43" t="s">
        <v>396</v>
      </c>
      <c r="D139" s="15" t="s">
        <v>380</v>
      </c>
      <c r="E139" s="45" t="s">
        <v>90</v>
      </c>
      <c r="F139" s="43" t="s">
        <v>392</v>
      </c>
      <c r="G139" s="42" t="s">
        <v>51</v>
      </c>
      <c r="H139" s="45" t="s">
        <v>393</v>
      </c>
      <c r="I139" s="45" t="s">
        <v>394</v>
      </c>
      <c r="J139" s="43" t="s">
        <v>52</v>
      </c>
      <c r="K139" s="42" t="s">
        <v>25</v>
      </c>
      <c r="L139" s="30" t="s">
        <v>98</v>
      </c>
      <c r="M139" s="42" t="s">
        <v>386</v>
      </c>
      <c r="N139" s="43" t="s">
        <v>342</v>
      </c>
      <c r="O139" s="42" t="s">
        <v>106</v>
      </c>
      <c r="P139" s="42" t="s">
        <v>26</v>
      </c>
      <c r="Q139" s="45" t="s">
        <v>395</v>
      </c>
    </row>
    <row r="140" spans="2:17" s="24" customFormat="1" ht="84">
      <c r="B140" s="46">
        <v>2016</v>
      </c>
      <c r="C140" s="43" t="s">
        <v>396</v>
      </c>
      <c r="D140" s="45" t="s">
        <v>58</v>
      </c>
      <c r="E140" s="45" t="s">
        <v>406</v>
      </c>
      <c r="F140" s="43" t="s">
        <v>29</v>
      </c>
      <c r="G140" s="42" t="s">
        <v>24</v>
      </c>
      <c r="H140" s="45" t="s">
        <v>30</v>
      </c>
      <c r="I140" s="45" t="s">
        <v>407</v>
      </c>
      <c r="J140" s="43" t="s">
        <v>31</v>
      </c>
      <c r="K140" s="42" t="s">
        <v>25</v>
      </c>
      <c r="L140" s="51" t="s">
        <v>377</v>
      </c>
      <c r="M140" s="42" t="s">
        <v>340</v>
      </c>
      <c r="N140" s="43" t="s">
        <v>408</v>
      </c>
      <c r="O140" s="42"/>
      <c r="P140" s="42" t="s">
        <v>26</v>
      </c>
      <c r="Q140" s="45" t="s">
        <v>76</v>
      </c>
    </row>
    <row r="141" spans="2:17" s="24" customFormat="1" ht="84">
      <c r="B141" s="46">
        <v>2016</v>
      </c>
      <c r="C141" s="43" t="s">
        <v>396</v>
      </c>
      <c r="D141" s="45" t="s">
        <v>58</v>
      </c>
      <c r="E141" s="45" t="s">
        <v>406</v>
      </c>
      <c r="F141" s="43" t="s">
        <v>32</v>
      </c>
      <c r="G141" s="42" t="s">
        <v>24</v>
      </c>
      <c r="H141" s="45" t="s">
        <v>33</v>
      </c>
      <c r="I141" s="45" t="s">
        <v>409</v>
      </c>
      <c r="J141" s="43" t="s">
        <v>31</v>
      </c>
      <c r="K141" s="42" t="s">
        <v>25</v>
      </c>
      <c r="L141" s="51" t="s">
        <v>377</v>
      </c>
      <c r="M141" s="42" t="s">
        <v>340</v>
      </c>
      <c r="N141" s="43" t="s">
        <v>408</v>
      </c>
      <c r="O141" s="42"/>
      <c r="P141" s="42" t="s">
        <v>26</v>
      </c>
      <c r="Q141" s="45" t="s">
        <v>76</v>
      </c>
    </row>
    <row r="142" spans="2:17" s="24" customFormat="1" ht="84">
      <c r="B142" s="46">
        <v>2016</v>
      </c>
      <c r="C142" s="43" t="s">
        <v>396</v>
      </c>
      <c r="D142" s="45" t="s">
        <v>72</v>
      </c>
      <c r="E142" s="45" t="s">
        <v>410</v>
      </c>
      <c r="F142" s="43" t="s">
        <v>34</v>
      </c>
      <c r="G142" s="42" t="s">
        <v>24</v>
      </c>
      <c r="H142" s="45" t="s">
        <v>35</v>
      </c>
      <c r="I142" s="45" t="s">
        <v>411</v>
      </c>
      <c r="J142" s="43" t="s">
        <v>36</v>
      </c>
      <c r="K142" s="42" t="s">
        <v>25</v>
      </c>
      <c r="L142" s="49" t="s">
        <v>379</v>
      </c>
      <c r="M142" s="42" t="s">
        <v>343</v>
      </c>
      <c r="N142" s="43" t="s">
        <v>408</v>
      </c>
      <c r="O142" s="42"/>
      <c r="P142" s="42" t="s">
        <v>26</v>
      </c>
      <c r="Q142" s="45" t="s">
        <v>76</v>
      </c>
    </row>
    <row r="143" spans="2:17" s="24" customFormat="1" ht="36">
      <c r="B143" s="46">
        <v>2016</v>
      </c>
      <c r="C143" s="43" t="s">
        <v>396</v>
      </c>
      <c r="D143" s="45" t="s">
        <v>65</v>
      </c>
      <c r="E143" s="45" t="s">
        <v>56</v>
      </c>
      <c r="F143" s="43" t="s">
        <v>37</v>
      </c>
      <c r="G143" s="42" t="s">
        <v>24</v>
      </c>
      <c r="H143" s="45" t="s">
        <v>38</v>
      </c>
      <c r="I143" s="45" t="s">
        <v>412</v>
      </c>
      <c r="J143" s="43" t="s">
        <v>39</v>
      </c>
      <c r="K143" s="42" t="s">
        <v>25</v>
      </c>
      <c r="L143" s="49" t="s">
        <v>378</v>
      </c>
      <c r="M143" s="42" t="s">
        <v>341</v>
      </c>
      <c r="N143" s="43" t="s">
        <v>408</v>
      </c>
      <c r="O143" s="42"/>
      <c r="P143" s="42" t="s">
        <v>26</v>
      </c>
      <c r="Q143" s="45" t="s">
        <v>76</v>
      </c>
    </row>
    <row r="144" spans="2:17" s="24" customFormat="1" ht="72">
      <c r="B144" s="46">
        <v>2016</v>
      </c>
      <c r="C144" s="43" t="s">
        <v>396</v>
      </c>
      <c r="D144" s="15" t="s">
        <v>77</v>
      </c>
      <c r="E144" s="51" t="s">
        <v>375</v>
      </c>
      <c r="F144" s="43" t="s">
        <v>413</v>
      </c>
      <c r="G144" s="42" t="s">
        <v>24</v>
      </c>
      <c r="H144" s="45" t="s">
        <v>446</v>
      </c>
      <c r="I144" s="45" t="s">
        <v>41</v>
      </c>
      <c r="J144" s="43" t="s">
        <v>42</v>
      </c>
      <c r="K144" s="42" t="s">
        <v>43</v>
      </c>
      <c r="L144" s="51" t="s">
        <v>376</v>
      </c>
      <c r="M144" s="42" t="s">
        <v>447</v>
      </c>
      <c r="N144" s="43" t="s">
        <v>447</v>
      </c>
      <c r="O144" s="42" t="s">
        <v>448</v>
      </c>
      <c r="P144" s="42" t="s">
        <v>26</v>
      </c>
      <c r="Q144" s="45" t="s">
        <v>44</v>
      </c>
    </row>
    <row r="145" spans="2:17" s="24" customFormat="1" ht="72">
      <c r="B145" s="46">
        <v>2016</v>
      </c>
      <c r="C145" s="43" t="s">
        <v>396</v>
      </c>
      <c r="D145" s="15" t="s">
        <v>77</v>
      </c>
      <c r="E145" s="51" t="s">
        <v>375</v>
      </c>
      <c r="F145" s="43" t="s">
        <v>416</v>
      </c>
      <c r="G145" s="42" t="s">
        <v>24</v>
      </c>
      <c r="H145" s="45" t="s">
        <v>45</v>
      </c>
      <c r="I145" s="45" t="s">
        <v>46</v>
      </c>
      <c r="J145" s="43" t="s">
        <v>47</v>
      </c>
      <c r="K145" s="42" t="s">
        <v>43</v>
      </c>
      <c r="L145" s="51" t="s">
        <v>376</v>
      </c>
      <c r="M145" s="42" t="s">
        <v>449</v>
      </c>
      <c r="N145" s="43" t="s">
        <v>449</v>
      </c>
      <c r="O145" s="42" t="s">
        <v>450</v>
      </c>
      <c r="P145" s="42" t="s">
        <v>26</v>
      </c>
      <c r="Q145" s="45" t="s">
        <v>419</v>
      </c>
    </row>
    <row r="146" spans="2:17" s="24" customFormat="1" ht="33.75" customHeight="1">
      <c r="B146" s="46">
        <v>2016</v>
      </c>
      <c r="C146" s="43" t="s">
        <v>396</v>
      </c>
      <c r="D146" s="15" t="s">
        <v>77</v>
      </c>
      <c r="E146" s="51" t="s">
        <v>375</v>
      </c>
      <c r="F146" s="43" t="s">
        <v>420</v>
      </c>
      <c r="G146" s="42" t="s">
        <v>24</v>
      </c>
      <c r="H146" s="45" t="s">
        <v>48</v>
      </c>
      <c r="I146" s="45" t="s">
        <v>49</v>
      </c>
      <c r="J146" s="43" t="s">
        <v>50</v>
      </c>
      <c r="K146" s="42" t="s">
        <v>43</v>
      </c>
      <c r="L146" s="51" t="s">
        <v>376</v>
      </c>
      <c r="M146" s="43" t="s">
        <v>451</v>
      </c>
      <c r="N146" s="43" t="s">
        <v>451</v>
      </c>
      <c r="O146" s="42" t="s">
        <v>452</v>
      </c>
      <c r="P146" s="42" t="s">
        <v>26</v>
      </c>
      <c r="Q146" s="45" t="s">
        <v>419</v>
      </c>
    </row>
    <row r="147" spans="2:17" s="24" customFormat="1" ht="72">
      <c r="B147" s="46">
        <v>2016</v>
      </c>
      <c r="C147" s="43" t="s">
        <v>396</v>
      </c>
      <c r="D147" s="15" t="s">
        <v>77</v>
      </c>
      <c r="E147" s="51" t="s">
        <v>375</v>
      </c>
      <c r="F147" s="43" t="s">
        <v>423</v>
      </c>
      <c r="G147" s="42" t="s">
        <v>24</v>
      </c>
      <c r="H147" s="45" t="s">
        <v>424</v>
      </c>
      <c r="I147" s="45" t="s">
        <v>425</v>
      </c>
      <c r="J147" s="43" t="s">
        <v>426</v>
      </c>
      <c r="K147" s="42" t="s">
        <v>43</v>
      </c>
      <c r="L147" s="51" t="s">
        <v>376</v>
      </c>
      <c r="M147" s="42" t="s">
        <v>453</v>
      </c>
      <c r="N147" s="43" t="s">
        <v>453</v>
      </c>
      <c r="O147" s="42" t="s">
        <v>454</v>
      </c>
      <c r="P147" s="42" t="s">
        <v>26</v>
      </c>
      <c r="Q147" s="45" t="s">
        <v>419</v>
      </c>
    </row>
    <row r="148" spans="2:17" s="24" customFormat="1" ht="72">
      <c r="B148" s="46">
        <v>2016</v>
      </c>
      <c r="C148" s="43" t="s">
        <v>396</v>
      </c>
      <c r="D148" s="15" t="s">
        <v>77</v>
      </c>
      <c r="E148" s="51" t="s">
        <v>375</v>
      </c>
      <c r="F148" s="43" t="s">
        <v>430</v>
      </c>
      <c r="G148" s="42" t="s">
        <v>24</v>
      </c>
      <c r="H148" s="45" t="s">
        <v>431</v>
      </c>
      <c r="I148" s="45" t="s">
        <v>432</v>
      </c>
      <c r="J148" s="43" t="s">
        <v>433</v>
      </c>
      <c r="K148" s="42" t="s">
        <v>434</v>
      </c>
      <c r="L148" s="51" t="s">
        <v>376</v>
      </c>
      <c r="M148" s="42" t="s">
        <v>455</v>
      </c>
      <c r="N148" s="43" t="s">
        <v>455</v>
      </c>
      <c r="O148" s="42" t="s">
        <v>456</v>
      </c>
      <c r="P148" s="42" t="s">
        <v>26</v>
      </c>
      <c r="Q148" s="45" t="s">
        <v>419</v>
      </c>
    </row>
    <row r="149" spans="2:17" s="24" customFormat="1" ht="84">
      <c r="B149" s="46">
        <v>2016</v>
      </c>
      <c r="C149" s="43" t="s">
        <v>396</v>
      </c>
      <c r="D149" s="15" t="s">
        <v>368</v>
      </c>
      <c r="E149" s="51" t="s">
        <v>373</v>
      </c>
      <c r="F149" s="43" t="s">
        <v>110</v>
      </c>
      <c r="G149" s="42" t="s">
        <v>24</v>
      </c>
      <c r="H149" s="45" t="s">
        <v>402</v>
      </c>
      <c r="I149" s="45" t="s">
        <v>112</v>
      </c>
      <c r="J149" s="43" t="s">
        <v>36</v>
      </c>
      <c r="K149" s="42" t="s">
        <v>25</v>
      </c>
      <c r="L149" s="49" t="s">
        <v>374</v>
      </c>
      <c r="M149" s="42" t="s">
        <v>113</v>
      </c>
      <c r="N149" s="43" t="s">
        <v>360</v>
      </c>
      <c r="O149" s="42" t="s">
        <v>404</v>
      </c>
      <c r="P149" s="42" t="s">
        <v>26</v>
      </c>
      <c r="Q149" s="45" t="s">
        <v>400</v>
      </c>
    </row>
    <row r="150" spans="2:17" s="24" customFormat="1" ht="72">
      <c r="B150" s="46">
        <v>2016</v>
      </c>
      <c r="C150" s="43" t="s">
        <v>349</v>
      </c>
      <c r="D150" s="15" t="s">
        <v>475</v>
      </c>
      <c r="E150" s="51" t="s">
        <v>372</v>
      </c>
      <c r="F150" s="43" t="s">
        <v>483</v>
      </c>
      <c r="G150" s="42" t="s">
        <v>24</v>
      </c>
      <c r="H150" s="45" t="s">
        <v>487</v>
      </c>
      <c r="I150" s="45" t="s">
        <v>401</v>
      </c>
      <c r="J150" s="43" t="s">
        <v>483</v>
      </c>
      <c r="K150" s="42" t="s">
        <v>25</v>
      </c>
      <c r="L150" s="58" t="s">
        <v>516</v>
      </c>
      <c r="M150" s="42" t="s">
        <v>517</v>
      </c>
      <c r="N150" s="43" t="s">
        <v>360</v>
      </c>
      <c r="O150" s="42" t="s">
        <v>533</v>
      </c>
      <c r="P150" s="42" t="s">
        <v>26</v>
      </c>
      <c r="Q150" s="45" t="s">
        <v>524</v>
      </c>
    </row>
    <row r="151" spans="2:17" s="24" customFormat="1" ht="120">
      <c r="B151" s="46">
        <v>2016</v>
      </c>
      <c r="C151" s="43" t="s">
        <v>349</v>
      </c>
      <c r="D151" s="15" t="s">
        <v>476</v>
      </c>
      <c r="E151" s="51" t="s">
        <v>513</v>
      </c>
      <c r="F151" s="43" t="s">
        <v>484</v>
      </c>
      <c r="G151" s="42" t="s">
        <v>24</v>
      </c>
      <c r="H151" s="45" t="s">
        <v>488</v>
      </c>
      <c r="I151" s="45" t="s">
        <v>40</v>
      </c>
      <c r="J151" s="43" t="s">
        <v>490</v>
      </c>
      <c r="K151" s="42" t="s">
        <v>25</v>
      </c>
      <c r="L151" s="58" t="s">
        <v>518</v>
      </c>
      <c r="M151" s="42" t="s">
        <v>531</v>
      </c>
      <c r="N151" s="43" t="s">
        <v>360</v>
      </c>
      <c r="O151" s="42" t="s">
        <v>534</v>
      </c>
      <c r="P151" s="42" t="s">
        <v>26</v>
      </c>
      <c r="Q151" s="45" t="s">
        <v>524</v>
      </c>
    </row>
    <row r="152" spans="2:17" s="24" customFormat="1" ht="72">
      <c r="B152" s="46">
        <v>2016</v>
      </c>
      <c r="C152" s="43" t="s">
        <v>349</v>
      </c>
      <c r="D152" s="15" t="s">
        <v>478</v>
      </c>
      <c r="E152" s="51" t="s">
        <v>514</v>
      </c>
      <c r="F152" s="43" t="s">
        <v>485</v>
      </c>
      <c r="G152" s="42" t="s">
        <v>24</v>
      </c>
      <c r="H152" s="45" t="s">
        <v>489</v>
      </c>
      <c r="I152" s="45" t="s">
        <v>109</v>
      </c>
      <c r="J152" s="43" t="s">
        <v>491</v>
      </c>
      <c r="K152" s="42" t="s">
        <v>25</v>
      </c>
      <c r="L152" s="58" t="s">
        <v>520</v>
      </c>
      <c r="M152" s="42" t="s">
        <v>532</v>
      </c>
      <c r="N152" s="43" t="s">
        <v>360</v>
      </c>
      <c r="O152" s="42" t="s">
        <v>535</v>
      </c>
      <c r="P152" s="42" t="s">
        <v>26</v>
      </c>
      <c r="Q152" s="45" t="s">
        <v>524</v>
      </c>
    </row>
    <row r="153" spans="2:17" s="24" customFormat="1" ht="84">
      <c r="B153" s="46">
        <v>2016</v>
      </c>
      <c r="C153" s="43" t="s">
        <v>349</v>
      </c>
      <c r="D153" s="15" t="s">
        <v>477</v>
      </c>
      <c r="E153" s="51" t="s">
        <v>515</v>
      </c>
      <c r="F153" s="43" t="s">
        <v>486</v>
      </c>
      <c r="G153" s="42" t="s">
        <v>24</v>
      </c>
      <c r="H153" s="45" t="s">
        <v>489</v>
      </c>
      <c r="I153" s="45" t="s">
        <v>112</v>
      </c>
      <c r="J153" s="43" t="s">
        <v>492</v>
      </c>
      <c r="K153" s="42" t="s">
        <v>25</v>
      </c>
      <c r="L153" s="58" t="s">
        <v>339</v>
      </c>
      <c r="M153" s="42" t="s">
        <v>106</v>
      </c>
      <c r="N153" s="43" t="s">
        <v>360</v>
      </c>
      <c r="O153" s="42" t="s">
        <v>106</v>
      </c>
      <c r="P153" s="42" t="s">
        <v>26</v>
      </c>
      <c r="Q153" s="45" t="s">
        <v>524</v>
      </c>
    </row>
    <row r="154" spans="2:17" s="24" customFormat="1" ht="60">
      <c r="B154" s="46">
        <v>2016</v>
      </c>
      <c r="C154" s="43" t="s">
        <v>349</v>
      </c>
      <c r="D154" s="15" t="s">
        <v>380</v>
      </c>
      <c r="E154" s="45" t="s">
        <v>90</v>
      </c>
      <c r="F154" s="43" t="s">
        <v>392</v>
      </c>
      <c r="G154" s="42" t="s">
        <v>51</v>
      </c>
      <c r="H154" s="45" t="s">
        <v>393</v>
      </c>
      <c r="I154" s="45" t="s">
        <v>394</v>
      </c>
      <c r="J154" s="43" t="s">
        <v>52</v>
      </c>
      <c r="K154" s="42" t="s">
        <v>25</v>
      </c>
      <c r="L154" s="30" t="s">
        <v>98</v>
      </c>
      <c r="M154" s="42" t="s">
        <v>386</v>
      </c>
      <c r="N154" s="43" t="s">
        <v>342</v>
      </c>
      <c r="O154" s="42" t="s">
        <v>106</v>
      </c>
      <c r="P154" s="42" t="s">
        <v>26</v>
      </c>
      <c r="Q154" s="45" t="s">
        <v>395</v>
      </c>
    </row>
    <row r="155" spans="2:17" s="24" customFormat="1" ht="60">
      <c r="B155" s="46">
        <v>2016</v>
      </c>
      <c r="C155" s="43" t="s">
        <v>349</v>
      </c>
      <c r="D155" s="15" t="s">
        <v>380</v>
      </c>
      <c r="E155" s="45" t="s">
        <v>90</v>
      </c>
      <c r="F155" s="43" t="s">
        <v>382</v>
      </c>
      <c r="G155" s="42" t="s">
        <v>24</v>
      </c>
      <c r="H155" s="45" t="s">
        <v>383</v>
      </c>
      <c r="I155" s="45" t="s">
        <v>384</v>
      </c>
      <c r="J155" s="43" t="s">
        <v>385</v>
      </c>
      <c r="K155" s="42" t="s">
        <v>25</v>
      </c>
      <c r="L155" s="30" t="s">
        <v>98</v>
      </c>
      <c r="M155" s="42" t="s">
        <v>386</v>
      </c>
      <c r="N155" s="43" t="s">
        <v>342</v>
      </c>
      <c r="O155" s="42" t="s">
        <v>359</v>
      </c>
      <c r="P155" s="42" t="s">
        <v>26</v>
      </c>
      <c r="Q155" s="45" t="s">
        <v>387</v>
      </c>
    </row>
    <row r="156" spans="2:17" s="24" customFormat="1" ht="72">
      <c r="B156" s="46">
        <v>2016</v>
      </c>
      <c r="C156" s="43" t="s">
        <v>349</v>
      </c>
      <c r="D156" s="15" t="s">
        <v>380</v>
      </c>
      <c r="E156" s="45" t="s">
        <v>90</v>
      </c>
      <c r="F156" s="43" t="s">
        <v>388</v>
      </c>
      <c r="G156" s="42" t="s">
        <v>51</v>
      </c>
      <c r="H156" s="45" t="s">
        <v>389</v>
      </c>
      <c r="I156" s="45" t="s">
        <v>390</v>
      </c>
      <c r="J156" s="43" t="s">
        <v>31</v>
      </c>
      <c r="K156" s="42" t="s">
        <v>25</v>
      </c>
      <c r="L156" s="30" t="s">
        <v>98</v>
      </c>
      <c r="M156" s="42" t="s">
        <v>386</v>
      </c>
      <c r="N156" s="43" t="s">
        <v>342</v>
      </c>
      <c r="O156" s="42" t="s">
        <v>106</v>
      </c>
      <c r="P156" s="42" t="s">
        <v>26</v>
      </c>
      <c r="Q156" s="45" t="s">
        <v>391</v>
      </c>
    </row>
    <row r="157" spans="2:17" s="24" customFormat="1" ht="84">
      <c r="B157" s="46">
        <v>2016</v>
      </c>
      <c r="C157" s="43" t="s">
        <v>349</v>
      </c>
      <c r="D157" s="45" t="s">
        <v>58</v>
      </c>
      <c r="E157" s="45" t="s">
        <v>406</v>
      </c>
      <c r="F157" s="43" t="s">
        <v>29</v>
      </c>
      <c r="G157" s="42" t="s">
        <v>24</v>
      </c>
      <c r="H157" s="45" t="s">
        <v>30</v>
      </c>
      <c r="I157" s="45" t="s">
        <v>407</v>
      </c>
      <c r="J157" s="43" t="s">
        <v>31</v>
      </c>
      <c r="K157" s="42" t="s">
        <v>25</v>
      </c>
      <c r="L157" s="51" t="s">
        <v>377</v>
      </c>
      <c r="M157" s="42" t="s">
        <v>340</v>
      </c>
      <c r="N157" s="43" t="s">
        <v>408</v>
      </c>
      <c r="O157" s="42"/>
      <c r="P157" s="42" t="s">
        <v>26</v>
      </c>
      <c r="Q157" s="45" t="s">
        <v>76</v>
      </c>
    </row>
    <row r="158" spans="2:17" s="24" customFormat="1" ht="84">
      <c r="B158" s="46">
        <v>2016</v>
      </c>
      <c r="C158" s="43" t="s">
        <v>349</v>
      </c>
      <c r="D158" s="45" t="s">
        <v>58</v>
      </c>
      <c r="E158" s="45" t="s">
        <v>406</v>
      </c>
      <c r="F158" s="43" t="s">
        <v>32</v>
      </c>
      <c r="G158" s="42" t="s">
        <v>24</v>
      </c>
      <c r="H158" s="45" t="s">
        <v>33</v>
      </c>
      <c r="I158" s="45" t="s">
        <v>409</v>
      </c>
      <c r="J158" s="43" t="s">
        <v>31</v>
      </c>
      <c r="K158" s="42" t="s">
        <v>25</v>
      </c>
      <c r="L158" s="51" t="s">
        <v>377</v>
      </c>
      <c r="M158" s="42" t="s">
        <v>340</v>
      </c>
      <c r="N158" s="43" t="s">
        <v>408</v>
      </c>
      <c r="O158" s="42"/>
      <c r="P158" s="42" t="s">
        <v>26</v>
      </c>
      <c r="Q158" s="45" t="s">
        <v>76</v>
      </c>
    </row>
    <row r="159" spans="2:17" s="24" customFormat="1" ht="84">
      <c r="B159" s="46">
        <v>2016</v>
      </c>
      <c r="C159" s="43" t="s">
        <v>349</v>
      </c>
      <c r="D159" s="45" t="s">
        <v>72</v>
      </c>
      <c r="E159" s="45" t="s">
        <v>410</v>
      </c>
      <c r="F159" s="43" t="s">
        <v>34</v>
      </c>
      <c r="G159" s="42" t="s">
        <v>24</v>
      </c>
      <c r="H159" s="45" t="s">
        <v>35</v>
      </c>
      <c r="I159" s="45" t="s">
        <v>411</v>
      </c>
      <c r="J159" s="43" t="s">
        <v>36</v>
      </c>
      <c r="K159" s="42" t="s">
        <v>25</v>
      </c>
      <c r="L159" s="49" t="s">
        <v>379</v>
      </c>
      <c r="M159" s="42" t="s">
        <v>343</v>
      </c>
      <c r="N159" s="43" t="s">
        <v>408</v>
      </c>
      <c r="O159" s="42"/>
      <c r="P159" s="42" t="s">
        <v>26</v>
      </c>
      <c r="Q159" s="45" t="s">
        <v>76</v>
      </c>
    </row>
    <row r="160" spans="2:17" s="24" customFormat="1" ht="36">
      <c r="B160" s="46">
        <v>2016</v>
      </c>
      <c r="C160" s="43" t="s">
        <v>349</v>
      </c>
      <c r="D160" s="45" t="s">
        <v>65</v>
      </c>
      <c r="E160" s="45" t="s">
        <v>56</v>
      </c>
      <c r="F160" s="43" t="s">
        <v>37</v>
      </c>
      <c r="G160" s="42" t="s">
        <v>24</v>
      </c>
      <c r="H160" s="45" t="s">
        <v>38</v>
      </c>
      <c r="I160" s="45" t="s">
        <v>412</v>
      </c>
      <c r="J160" s="43" t="s">
        <v>39</v>
      </c>
      <c r="K160" s="42" t="s">
        <v>25</v>
      </c>
      <c r="L160" s="49" t="s">
        <v>378</v>
      </c>
      <c r="M160" s="42" t="s">
        <v>341</v>
      </c>
      <c r="N160" s="43" t="s">
        <v>408</v>
      </c>
      <c r="O160" s="42"/>
      <c r="P160" s="42" t="s">
        <v>26</v>
      </c>
      <c r="Q160" s="45" t="s">
        <v>76</v>
      </c>
    </row>
    <row r="161" spans="2:17" s="24" customFormat="1" ht="72">
      <c r="B161" s="46">
        <v>2016</v>
      </c>
      <c r="C161" s="43" t="s">
        <v>349</v>
      </c>
      <c r="D161" s="15" t="s">
        <v>77</v>
      </c>
      <c r="E161" s="51" t="s">
        <v>375</v>
      </c>
      <c r="F161" s="43" t="s">
        <v>413</v>
      </c>
      <c r="G161" s="42" t="s">
        <v>24</v>
      </c>
      <c r="H161" s="45" t="s">
        <v>55</v>
      </c>
      <c r="I161" s="45" t="s">
        <v>41</v>
      </c>
      <c r="J161" s="43" t="s">
        <v>42</v>
      </c>
      <c r="K161" s="42" t="s">
        <v>43</v>
      </c>
      <c r="L161" s="51" t="s">
        <v>376</v>
      </c>
      <c r="M161" s="42" t="s">
        <v>438</v>
      </c>
      <c r="N161" s="43" t="s">
        <v>106</v>
      </c>
      <c r="O161" s="42" t="s">
        <v>439</v>
      </c>
      <c r="P161" s="42" t="s">
        <v>26</v>
      </c>
      <c r="Q161" s="45" t="s">
        <v>44</v>
      </c>
    </row>
    <row r="162" spans="2:17" s="24" customFormat="1" ht="72">
      <c r="B162" s="46">
        <v>2016</v>
      </c>
      <c r="C162" s="43" t="s">
        <v>349</v>
      </c>
      <c r="D162" s="15" t="s">
        <v>77</v>
      </c>
      <c r="E162" s="51" t="s">
        <v>375</v>
      </c>
      <c r="F162" s="43" t="s">
        <v>416</v>
      </c>
      <c r="G162" s="42" t="s">
        <v>24</v>
      </c>
      <c r="H162" s="45" t="s">
        <v>45</v>
      </c>
      <c r="I162" s="45" t="s">
        <v>46</v>
      </c>
      <c r="J162" s="43" t="s">
        <v>47</v>
      </c>
      <c r="K162" s="42" t="s">
        <v>43</v>
      </c>
      <c r="L162" s="51" t="s">
        <v>376</v>
      </c>
      <c r="M162" s="42" t="s">
        <v>440</v>
      </c>
      <c r="N162" s="43" t="s">
        <v>440</v>
      </c>
      <c r="O162" s="42" t="s">
        <v>441</v>
      </c>
      <c r="P162" s="42" t="s">
        <v>26</v>
      </c>
      <c r="Q162" s="45" t="s">
        <v>419</v>
      </c>
    </row>
    <row r="163" spans="2:17" s="24" customFormat="1" ht="72">
      <c r="B163" s="46">
        <v>2016</v>
      </c>
      <c r="C163" s="43" t="s">
        <v>349</v>
      </c>
      <c r="D163" s="15" t="s">
        <v>77</v>
      </c>
      <c r="E163" s="51" t="s">
        <v>375</v>
      </c>
      <c r="F163" s="43" t="s">
        <v>420</v>
      </c>
      <c r="G163" s="42" t="s">
        <v>24</v>
      </c>
      <c r="H163" s="45" t="s">
        <v>48</v>
      </c>
      <c r="I163" s="45" t="s">
        <v>49</v>
      </c>
      <c r="J163" s="43" t="s">
        <v>50</v>
      </c>
      <c r="K163" s="42" t="s">
        <v>43</v>
      </c>
      <c r="L163" s="51" t="s">
        <v>376</v>
      </c>
      <c r="M163" s="42" t="s">
        <v>440</v>
      </c>
      <c r="N163" s="43" t="s">
        <v>440</v>
      </c>
      <c r="O163" s="42" t="s">
        <v>442</v>
      </c>
      <c r="P163" s="42" t="s">
        <v>26</v>
      </c>
      <c r="Q163" s="45" t="s">
        <v>419</v>
      </c>
    </row>
    <row r="164" spans="2:17" s="24" customFormat="1" ht="72">
      <c r="B164" s="46">
        <v>2016</v>
      </c>
      <c r="C164" s="43" t="s">
        <v>349</v>
      </c>
      <c r="D164" s="15" t="s">
        <v>77</v>
      </c>
      <c r="E164" s="51" t="s">
        <v>375</v>
      </c>
      <c r="F164" s="43" t="s">
        <v>423</v>
      </c>
      <c r="G164" s="42" t="s">
        <v>24</v>
      </c>
      <c r="H164" s="45" t="s">
        <v>424</v>
      </c>
      <c r="I164" s="45" t="s">
        <v>425</v>
      </c>
      <c r="J164" s="43" t="s">
        <v>426</v>
      </c>
      <c r="K164" s="42" t="s">
        <v>43</v>
      </c>
      <c r="L164" s="51" t="s">
        <v>376</v>
      </c>
      <c r="M164" s="42" t="s">
        <v>436</v>
      </c>
      <c r="N164" s="43" t="s">
        <v>436</v>
      </c>
      <c r="O164" s="42" t="s">
        <v>443</v>
      </c>
      <c r="P164" s="42" t="s">
        <v>26</v>
      </c>
      <c r="Q164" s="45" t="s">
        <v>419</v>
      </c>
    </row>
    <row r="165" spans="2:17" s="24" customFormat="1" ht="72">
      <c r="B165" s="46">
        <v>2016</v>
      </c>
      <c r="C165" s="43" t="s">
        <v>349</v>
      </c>
      <c r="D165" s="15" t="s">
        <v>77</v>
      </c>
      <c r="E165" s="51" t="s">
        <v>375</v>
      </c>
      <c r="F165" s="43" t="s">
        <v>430</v>
      </c>
      <c r="G165" s="42" t="s">
        <v>24</v>
      </c>
      <c r="H165" s="45" t="s">
        <v>431</v>
      </c>
      <c r="I165" s="45" t="s">
        <v>432</v>
      </c>
      <c r="J165" s="43" t="s">
        <v>433</v>
      </c>
      <c r="K165" s="42" t="s">
        <v>434</v>
      </c>
      <c r="L165" s="51" t="s">
        <v>376</v>
      </c>
      <c r="M165" s="42" t="s">
        <v>444</v>
      </c>
      <c r="N165" s="43" t="s">
        <v>444</v>
      </c>
      <c r="O165" s="42" t="s">
        <v>445</v>
      </c>
      <c r="P165" s="42" t="s">
        <v>26</v>
      </c>
      <c r="Q165" s="45" t="s">
        <v>419</v>
      </c>
    </row>
    <row r="166" spans="2:17" s="24" customFormat="1" ht="84">
      <c r="B166" s="46">
        <v>2016</v>
      </c>
      <c r="C166" s="43" t="s">
        <v>349</v>
      </c>
      <c r="D166" s="15" t="s">
        <v>368</v>
      </c>
      <c r="E166" s="51" t="s">
        <v>373</v>
      </c>
      <c r="F166" s="43" t="s">
        <v>110</v>
      </c>
      <c r="G166" s="42" t="s">
        <v>24</v>
      </c>
      <c r="H166" s="45" t="s">
        <v>402</v>
      </c>
      <c r="I166" s="45" t="s">
        <v>112</v>
      </c>
      <c r="J166" s="43" t="s">
        <v>36</v>
      </c>
      <c r="K166" s="42" t="s">
        <v>25</v>
      </c>
      <c r="L166" s="49" t="s">
        <v>374</v>
      </c>
      <c r="M166" s="42" t="s">
        <v>113</v>
      </c>
      <c r="N166" s="43" t="s">
        <v>360</v>
      </c>
      <c r="O166" s="42" t="s">
        <v>403</v>
      </c>
      <c r="P166" s="42" t="s">
        <v>26</v>
      </c>
      <c r="Q166" s="45" t="s">
        <v>400</v>
      </c>
    </row>
    <row r="167" spans="2:17" s="24" customFormat="1" ht="72">
      <c r="B167" s="46">
        <v>2016</v>
      </c>
      <c r="C167" s="43" t="s">
        <v>57</v>
      </c>
      <c r="D167" s="15" t="s">
        <v>475</v>
      </c>
      <c r="E167" s="51" t="s">
        <v>372</v>
      </c>
      <c r="F167" s="43" t="s">
        <v>483</v>
      </c>
      <c r="G167" s="42" t="s">
        <v>24</v>
      </c>
      <c r="H167" s="45" t="s">
        <v>487</v>
      </c>
      <c r="I167" s="45" t="s">
        <v>401</v>
      </c>
      <c r="J167" s="43" t="s">
        <v>483</v>
      </c>
      <c r="K167" s="42" t="s">
        <v>25</v>
      </c>
      <c r="L167" s="58" t="s">
        <v>516</v>
      </c>
      <c r="M167" s="42" t="s">
        <v>517</v>
      </c>
      <c r="N167" s="43" t="s">
        <v>360</v>
      </c>
      <c r="O167" s="42" t="s">
        <v>106</v>
      </c>
      <c r="P167" s="42" t="s">
        <v>26</v>
      </c>
      <c r="Q167" s="45" t="s">
        <v>524</v>
      </c>
    </row>
    <row r="168" spans="2:17" s="24" customFormat="1" ht="120">
      <c r="B168" s="46">
        <v>2016</v>
      </c>
      <c r="C168" s="43" t="s">
        <v>57</v>
      </c>
      <c r="D168" s="15" t="s">
        <v>476</v>
      </c>
      <c r="E168" s="51" t="s">
        <v>513</v>
      </c>
      <c r="F168" s="43" t="s">
        <v>484</v>
      </c>
      <c r="G168" s="42" t="s">
        <v>24</v>
      </c>
      <c r="H168" s="45" t="s">
        <v>488</v>
      </c>
      <c r="I168" s="45" t="s">
        <v>40</v>
      </c>
      <c r="J168" s="43" t="s">
        <v>490</v>
      </c>
      <c r="K168" s="42" t="s">
        <v>25</v>
      </c>
      <c r="L168" s="58" t="s">
        <v>518</v>
      </c>
      <c r="M168" s="42" t="s">
        <v>536</v>
      </c>
      <c r="N168" s="43" t="s">
        <v>360</v>
      </c>
      <c r="O168" s="42" t="s">
        <v>106</v>
      </c>
      <c r="P168" s="42" t="s">
        <v>26</v>
      </c>
      <c r="Q168" s="45" t="s">
        <v>524</v>
      </c>
    </row>
    <row r="169" spans="2:17" s="24" customFormat="1" ht="84">
      <c r="B169" s="46">
        <v>2016</v>
      </c>
      <c r="C169" s="43" t="s">
        <v>57</v>
      </c>
      <c r="D169" s="15" t="s">
        <v>477</v>
      </c>
      <c r="E169" s="51" t="s">
        <v>514</v>
      </c>
      <c r="F169" s="43" t="s">
        <v>485</v>
      </c>
      <c r="G169" s="42" t="s">
        <v>24</v>
      </c>
      <c r="H169" s="45" t="s">
        <v>489</v>
      </c>
      <c r="I169" s="45" t="s">
        <v>112</v>
      </c>
      <c r="J169" s="43" t="s">
        <v>491</v>
      </c>
      <c r="K169" s="42" t="s">
        <v>25</v>
      </c>
      <c r="L169" s="58" t="s">
        <v>520</v>
      </c>
      <c r="M169" s="42" t="s">
        <v>537</v>
      </c>
      <c r="N169" s="43" t="s">
        <v>360</v>
      </c>
      <c r="O169" s="42" t="s">
        <v>538</v>
      </c>
      <c r="P169" s="42" t="s">
        <v>26</v>
      </c>
      <c r="Q169" s="45" t="s">
        <v>524</v>
      </c>
    </row>
    <row r="170" spans="2:17" s="24" customFormat="1" ht="84">
      <c r="B170" s="46">
        <v>2016</v>
      </c>
      <c r="C170" s="43" t="s">
        <v>57</v>
      </c>
      <c r="D170" s="15" t="s">
        <v>478</v>
      </c>
      <c r="E170" s="51" t="s">
        <v>515</v>
      </c>
      <c r="F170" s="43" t="s">
        <v>486</v>
      </c>
      <c r="G170" s="42" t="s">
        <v>24</v>
      </c>
      <c r="H170" s="45" t="s">
        <v>489</v>
      </c>
      <c r="I170" s="45" t="s">
        <v>109</v>
      </c>
      <c r="J170" s="43" t="s">
        <v>492</v>
      </c>
      <c r="K170" s="42" t="s">
        <v>25</v>
      </c>
      <c r="L170" s="58" t="s">
        <v>339</v>
      </c>
      <c r="M170" s="42" t="s">
        <v>106</v>
      </c>
      <c r="N170" s="43" t="s">
        <v>360</v>
      </c>
      <c r="O170" s="42" t="s">
        <v>106</v>
      </c>
      <c r="P170" s="42" t="s">
        <v>26</v>
      </c>
      <c r="Q170" s="45" t="s">
        <v>524</v>
      </c>
    </row>
    <row r="171" spans="2:17" s="24" customFormat="1" ht="60">
      <c r="B171" s="46">
        <v>2016</v>
      </c>
      <c r="C171" s="43" t="s">
        <v>57</v>
      </c>
      <c r="D171" s="15" t="s">
        <v>380</v>
      </c>
      <c r="E171" s="45" t="s">
        <v>90</v>
      </c>
      <c r="F171" s="43" t="s">
        <v>382</v>
      </c>
      <c r="G171" s="42" t="s">
        <v>24</v>
      </c>
      <c r="H171" s="45" t="s">
        <v>383</v>
      </c>
      <c r="I171" s="45" t="s">
        <v>384</v>
      </c>
      <c r="J171" s="43" t="s">
        <v>385</v>
      </c>
      <c r="K171" s="42" t="s">
        <v>25</v>
      </c>
      <c r="L171" s="30" t="s">
        <v>98</v>
      </c>
      <c r="M171" s="42" t="s">
        <v>386</v>
      </c>
      <c r="N171" s="43" t="s">
        <v>342</v>
      </c>
      <c r="O171" s="42" t="s">
        <v>359</v>
      </c>
      <c r="P171" s="42" t="s">
        <v>26</v>
      </c>
      <c r="Q171" s="45" t="s">
        <v>387</v>
      </c>
    </row>
    <row r="172" spans="2:17" s="24" customFormat="1" ht="72">
      <c r="B172" s="46">
        <v>2016</v>
      </c>
      <c r="C172" s="43" t="s">
        <v>57</v>
      </c>
      <c r="D172" s="15" t="s">
        <v>380</v>
      </c>
      <c r="E172" s="45" t="s">
        <v>90</v>
      </c>
      <c r="F172" s="43" t="s">
        <v>388</v>
      </c>
      <c r="G172" s="42" t="s">
        <v>51</v>
      </c>
      <c r="H172" s="45" t="s">
        <v>389</v>
      </c>
      <c r="I172" s="45" t="s">
        <v>390</v>
      </c>
      <c r="J172" s="43" t="s">
        <v>31</v>
      </c>
      <c r="K172" s="42" t="s">
        <v>25</v>
      </c>
      <c r="L172" s="30" t="s">
        <v>98</v>
      </c>
      <c r="M172" s="42" t="s">
        <v>386</v>
      </c>
      <c r="N172" s="43" t="s">
        <v>342</v>
      </c>
      <c r="O172" s="42" t="s">
        <v>147</v>
      </c>
      <c r="P172" s="42" t="s">
        <v>26</v>
      </c>
      <c r="Q172" s="45" t="s">
        <v>391</v>
      </c>
    </row>
    <row r="173" spans="2:17" s="24" customFormat="1" ht="60">
      <c r="B173" s="46">
        <v>2016</v>
      </c>
      <c r="C173" s="43" t="s">
        <v>57</v>
      </c>
      <c r="D173" s="15" t="s">
        <v>380</v>
      </c>
      <c r="E173" s="45" t="s">
        <v>90</v>
      </c>
      <c r="F173" s="43" t="s">
        <v>392</v>
      </c>
      <c r="G173" s="42" t="s">
        <v>51</v>
      </c>
      <c r="H173" s="45" t="s">
        <v>393</v>
      </c>
      <c r="I173" s="45" t="s">
        <v>394</v>
      </c>
      <c r="J173" s="43" t="s">
        <v>52</v>
      </c>
      <c r="K173" s="42" t="s">
        <v>25</v>
      </c>
      <c r="L173" s="30" t="s">
        <v>98</v>
      </c>
      <c r="M173" s="42" t="s">
        <v>386</v>
      </c>
      <c r="N173" s="43" t="s">
        <v>342</v>
      </c>
      <c r="O173" s="42" t="s">
        <v>106</v>
      </c>
      <c r="P173" s="42" t="s">
        <v>26</v>
      </c>
      <c r="Q173" s="45" t="s">
        <v>395</v>
      </c>
    </row>
    <row r="174" spans="2:17" s="24" customFormat="1" ht="84">
      <c r="B174" s="46">
        <v>2016</v>
      </c>
      <c r="C174" s="43" t="s">
        <v>57</v>
      </c>
      <c r="D174" s="45" t="s">
        <v>58</v>
      </c>
      <c r="E174" s="45" t="s">
        <v>406</v>
      </c>
      <c r="F174" s="43" t="s">
        <v>29</v>
      </c>
      <c r="G174" s="42" t="s">
        <v>24</v>
      </c>
      <c r="H174" s="45" t="s">
        <v>30</v>
      </c>
      <c r="I174" s="45" t="s">
        <v>407</v>
      </c>
      <c r="J174" s="43" t="s">
        <v>31</v>
      </c>
      <c r="K174" s="42" t="s">
        <v>25</v>
      </c>
      <c r="L174" s="51" t="s">
        <v>377</v>
      </c>
      <c r="M174" s="42" t="s">
        <v>340</v>
      </c>
      <c r="N174" s="43" t="s">
        <v>408</v>
      </c>
      <c r="O174" s="42"/>
      <c r="P174" s="42" t="s">
        <v>26</v>
      </c>
      <c r="Q174" s="45" t="s">
        <v>76</v>
      </c>
    </row>
    <row r="175" spans="2:17" s="24" customFormat="1" ht="84">
      <c r="B175" s="46">
        <v>2016</v>
      </c>
      <c r="C175" s="43" t="s">
        <v>57</v>
      </c>
      <c r="D175" s="45" t="s">
        <v>58</v>
      </c>
      <c r="E175" s="45" t="s">
        <v>406</v>
      </c>
      <c r="F175" s="43" t="s">
        <v>32</v>
      </c>
      <c r="G175" s="42" t="s">
        <v>24</v>
      </c>
      <c r="H175" s="45" t="s">
        <v>33</v>
      </c>
      <c r="I175" s="45" t="s">
        <v>409</v>
      </c>
      <c r="J175" s="43" t="s">
        <v>31</v>
      </c>
      <c r="K175" s="42" t="s">
        <v>25</v>
      </c>
      <c r="L175" s="51" t="s">
        <v>377</v>
      </c>
      <c r="M175" s="42" t="s">
        <v>340</v>
      </c>
      <c r="N175" s="43" t="s">
        <v>408</v>
      </c>
      <c r="O175" s="42"/>
      <c r="P175" s="42" t="s">
        <v>26</v>
      </c>
      <c r="Q175" s="45" t="s">
        <v>76</v>
      </c>
    </row>
    <row r="176" spans="2:17" s="24" customFormat="1" ht="84">
      <c r="B176" s="46">
        <v>2016</v>
      </c>
      <c r="C176" s="43" t="s">
        <v>57</v>
      </c>
      <c r="D176" s="45" t="s">
        <v>72</v>
      </c>
      <c r="E176" s="45" t="s">
        <v>410</v>
      </c>
      <c r="F176" s="43" t="s">
        <v>34</v>
      </c>
      <c r="G176" s="42" t="s">
        <v>24</v>
      </c>
      <c r="H176" s="45" t="s">
        <v>35</v>
      </c>
      <c r="I176" s="45" t="s">
        <v>411</v>
      </c>
      <c r="J176" s="43" t="s">
        <v>36</v>
      </c>
      <c r="K176" s="42" t="s">
        <v>25</v>
      </c>
      <c r="L176" s="49" t="s">
        <v>379</v>
      </c>
      <c r="M176" s="42" t="s">
        <v>343</v>
      </c>
      <c r="N176" s="43" t="s">
        <v>408</v>
      </c>
      <c r="O176" s="42"/>
      <c r="P176" s="42" t="s">
        <v>26</v>
      </c>
      <c r="Q176" s="45" t="s">
        <v>76</v>
      </c>
    </row>
    <row r="177" spans="2:17" s="24" customFormat="1" ht="36">
      <c r="B177" s="46">
        <v>2016</v>
      </c>
      <c r="C177" s="43" t="s">
        <v>57</v>
      </c>
      <c r="D177" s="45" t="s">
        <v>65</v>
      </c>
      <c r="E177" s="45" t="s">
        <v>56</v>
      </c>
      <c r="F177" s="43" t="s">
        <v>37</v>
      </c>
      <c r="G177" s="42" t="s">
        <v>24</v>
      </c>
      <c r="H177" s="45" t="s">
        <v>38</v>
      </c>
      <c r="I177" s="45" t="s">
        <v>412</v>
      </c>
      <c r="J177" s="43" t="s">
        <v>39</v>
      </c>
      <c r="K177" s="42" t="s">
        <v>25</v>
      </c>
      <c r="L177" s="49" t="s">
        <v>378</v>
      </c>
      <c r="M177" s="42" t="s">
        <v>341</v>
      </c>
      <c r="N177" s="43" t="s">
        <v>408</v>
      </c>
      <c r="O177" s="42"/>
      <c r="P177" s="42" t="s">
        <v>26</v>
      </c>
      <c r="Q177" s="45" t="s">
        <v>76</v>
      </c>
    </row>
    <row r="178" spans="2:17" s="24" customFormat="1" ht="72">
      <c r="B178" s="46">
        <v>2016</v>
      </c>
      <c r="C178" s="43" t="s">
        <v>57</v>
      </c>
      <c r="D178" s="15" t="s">
        <v>77</v>
      </c>
      <c r="E178" s="51" t="s">
        <v>375</v>
      </c>
      <c r="F178" s="43" t="s">
        <v>413</v>
      </c>
      <c r="G178" s="42" t="s">
        <v>24</v>
      </c>
      <c r="H178" s="45" t="s">
        <v>55</v>
      </c>
      <c r="I178" s="45" t="s">
        <v>41</v>
      </c>
      <c r="J178" s="43" t="s">
        <v>42</v>
      </c>
      <c r="K178" s="42" t="s">
        <v>43</v>
      </c>
      <c r="L178" s="51" t="s">
        <v>376</v>
      </c>
      <c r="M178" s="45" t="s">
        <v>414</v>
      </c>
      <c r="N178" s="43" t="s">
        <v>414</v>
      </c>
      <c r="O178" s="42" t="s">
        <v>415</v>
      </c>
      <c r="P178" s="42" t="s">
        <v>26</v>
      </c>
      <c r="Q178" s="45" t="s">
        <v>44</v>
      </c>
    </row>
    <row r="179" spans="2:17" s="24" customFormat="1" ht="72">
      <c r="B179" s="46">
        <v>2016</v>
      </c>
      <c r="C179" s="43" t="s">
        <v>57</v>
      </c>
      <c r="D179" s="15" t="s">
        <v>77</v>
      </c>
      <c r="E179" s="51" t="s">
        <v>375</v>
      </c>
      <c r="F179" s="43" t="s">
        <v>416</v>
      </c>
      <c r="G179" s="42" t="s">
        <v>24</v>
      </c>
      <c r="H179" s="45" t="s">
        <v>45</v>
      </c>
      <c r="I179" s="45" t="s">
        <v>46</v>
      </c>
      <c r="J179" s="43" t="s">
        <v>47</v>
      </c>
      <c r="K179" s="42" t="s">
        <v>43</v>
      </c>
      <c r="L179" s="51" t="s">
        <v>376</v>
      </c>
      <c r="M179" s="42" t="s">
        <v>417</v>
      </c>
      <c r="N179" s="43" t="s">
        <v>417</v>
      </c>
      <c r="O179" s="42" t="s">
        <v>418</v>
      </c>
      <c r="P179" s="42" t="s">
        <v>26</v>
      </c>
      <c r="Q179" s="45" t="s">
        <v>419</v>
      </c>
    </row>
    <row r="180" spans="2:17" s="24" customFormat="1" ht="72">
      <c r="B180" s="46">
        <v>2016</v>
      </c>
      <c r="C180" s="43" t="s">
        <v>57</v>
      </c>
      <c r="D180" s="15" t="s">
        <v>77</v>
      </c>
      <c r="E180" s="51" t="s">
        <v>375</v>
      </c>
      <c r="F180" s="43" t="s">
        <v>420</v>
      </c>
      <c r="G180" s="42" t="s">
        <v>24</v>
      </c>
      <c r="H180" s="45" t="s">
        <v>48</v>
      </c>
      <c r="I180" s="45" t="s">
        <v>49</v>
      </c>
      <c r="J180" s="43" t="s">
        <v>50</v>
      </c>
      <c r="K180" s="42" t="s">
        <v>43</v>
      </c>
      <c r="L180" s="51" t="s">
        <v>376</v>
      </c>
      <c r="M180" s="42" t="s">
        <v>421</v>
      </c>
      <c r="N180" s="43" t="s">
        <v>421</v>
      </c>
      <c r="O180" s="42" t="s">
        <v>422</v>
      </c>
      <c r="P180" s="42" t="s">
        <v>26</v>
      </c>
      <c r="Q180" s="45" t="s">
        <v>419</v>
      </c>
    </row>
    <row r="181" spans="2:17" s="24" customFormat="1" ht="72">
      <c r="B181" s="46">
        <v>2016</v>
      </c>
      <c r="C181" s="43" t="s">
        <v>57</v>
      </c>
      <c r="D181" s="15" t="s">
        <v>77</v>
      </c>
      <c r="E181" s="51" t="s">
        <v>375</v>
      </c>
      <c r="F181" s="43" t="s">
        <v>423</v>
      </c>
      <c r="G181" s="42" t="s">
        <v>24</v>
      </c>
      <c r="H181" s="45" t="s">
        <v>424</v>
      </c>
      <c r="I181" s="45" t="s">
        <v>425</v>
      </c>
      <c r="J181" s="43" t="s">
        <v>426</v>
      </c>
      <c r="K181" s="42" t="s">
        <v>43</v>
      </c>
      <c r="L181" s="51" t="s">
        <v>376</v>
      </c>
      <c r="M181" s="42" t="s">
        <v>427</v>
      </c>
      <c r="N181" s="43" t="s">
        <v>428</v>
      </c>
      <c r="O181" s="42" t="s">
        <v>429</v>
      </c>
      <c r="P181" s="42" t="s">
        <v>26</v>
      </c>
      <c r="Q181" s="45" t="s">
        <v>419</v>
      </c>
    </row>
    <row r="182" spans="2:17" s="24" customFormat="1" ht="72">
      <c r="B182" s="46">
        <v>2016</v>
      </c>
      <c r="C182" s="43" t="s">
        <v>57</v>
      </c>
      <c r="D182" s="15" t="s">
        <v>77</v>
      </c>
      <c r="E182" s="51" t="s">
        <v>375</v>
      </c>
      <c r="F182" s="43" t="s">
        <v>430</v>
      </c>
      <c r="G182" s="42" t="s">
        <v>24</v>
      </c>
      <c r="H182" s="45" t="s">
        <v>431</v>
      </c>
      <c r="I182" s="45" t="s">
        <v>432</v>
      </c>
      <c r="J182" s="43" t="s">
        <v>433</v>
      </c>
      <c r="K182" s="42" t="s">
        <v>434</v>
      </c>
      <c r="L182" s="51" t="s">
        <v>376</v>
      </c>
      <c r="M182" s="42" t="s">
        <v>435</v>
      </c>
      <c r="N182" s="43" t="s">
        <v>436</v>
      </c>
      <c r="O182" s="42" t="s">
        <v>437</v>
      </c>
      <c r="P182" s="42" t="s">
        <v>26</v>
      </c>
      <c r="Q182" s="45" t="s">
        <v>419</v>
      </c>
    </row>
    <row r="183" spans="2:17" s="24" customFormat="1" ht="84">
      <c r="B183" s="46">
        <v>2016</v>
      </c>
      <c r="C183" s="43" t="s">
        <v>57</v>
      </c>
      <c r="D183" s="15" t="s">
        <v>368</v>
      </c>
      <c r="E183" s="51" t="s">
        <v>373</v>
      </c>
      <c r="F183" s="43" t="s">
        <v>110</v>
      </c>
      <c r="G183" s="42" t="s">
        <v>24</v>
      </c>
      <c r="H183" s="45" t="s">
        <v>463</v>
      </c>
      <c r="I183" s="45" t="s">
        <v>112</v>
      </c>
      <c r="J183" s="43" t="s">
        <v>36</v>
      </c>
      <c r="K183" s="42" t="s">
        <v>25</v>
      </c>
      <c r="L183" s="49" t="s">
        <v>374</v>
      </c>
      <c r="M183" s="42" t="s">
        <v>113</v>
      </c>
      <c r="N183" s="43" t="s">
        <v>360</v>
      </c>
      <c r="O183" s="42" t="s">
        <v>114</v>
      </c>
      <c r="P183" s="42" t="s">
        <v>26</v>
      </c>
      <c r="Q183" s="45" t="s">
        <v>400</v>
      </c>
    </row>
    <row r="184" spans="2:17" s="24" customFormat="1" ht="60">
      <c r="B184" s="46">
        <v>2015</v>
      </c>
      <c r="C184" s="43" t="s">
        <v>398</v>
      </c>
      <c r="D184" s="15" t="s">
        <v>380</v>
      </c>
      <c r="E184" s="45" t="s">
        <v>90</v>
      </c>
      <c r="F184" s="43" t="s">
        <v>392</v>
      </c>
      <c r="G184" s="42" t="s">
        <v>51</v>
      </c>
      <c r="H184" s="45" t="s">
        <v>393</v>
      </c>
      <c r="I184" s="45" t="s">
        <v>394</v>
      </c>
      <c r="J184" s="43" t="s">
        <v>52</v>
      </c>
      <c r="K184" s="42" t="s">
        <v>25</v>
      </c>
      <c r="L184" s="30" t="s">
        <v>98</v>
      </c>
      <c r="M184" s="42" t="s">
        <v>386</v>
      </c>
      <c r="N184" s="43" t="s">
        <v>360</v>
      </c>
      <c r="O184" s="42" t="s">
        <v>147</v>
      </c>
      <c r="P184" s="42" t="s">
        <v>26</v>
      </c>
      <c r="Q184" s="45" t="s">
        <v>395</v>
      </c>
    </row>
    <row r="185" spans="2:17" s="24" customFormat="1" ht="60">
      <c r="B185" s="46">
        <v>2015</v>
      </c>
      <c r="C185" s="43" t="s">
        <v>398</v>
      </c>
      <c r="D185" s="15" t="s">
        <v>380</v>
      </c>
      <c r="E185" s="45" t="s">
        <v>90</v>
      </c>
      <c r="F185" s="43" t="s">
        <v>382</v>
      </c>
      <c r="G185" s="42" t="s">
        <v>24</v>
      </c>
      <c r="H185" s="45" t="s">
        <v>383</v>
      </c>
      <c r="I185" s="45" t="s">
        <v>384</v>
      </c>
      <c r="J185" s="43" t="s">
        <v>385</v>
      </c>
      <c r="K185" s="42" t="s">
        <v>25</v>
      </c>
      <c r="L185" s="30" t="s">
        <v>98</v>
      </c>
      <c r="M185" s="42" t="s">
        <v>386</v>
      </c>
      <c r="N185" s="43" t="s">
        <v>360</v>
      </c>
      <c r="O185" s="42" t="s">
        <v>147</v>
      </c>
      <c r="P185" s="42" t="s">
        <v>26</v>
      </c>
      <c r="Q185" s="45" t="s">
        <v>387</v>
      </c>
    </row>
    <row r="186" spans="2:17" s="24" customFormat="1" ht="72">
      <c r="B186" s="46">
        <v>2015</v>
      </c>
      <c r="C186" s="43" t="s">
        <v>398</v>
      </c>
      <c r="D186" s="15" t="s">
        <v>380</v>
      </c>
      <c r="E186" s="45" t="s">
        <v>90</v>
      </c>
      <c r="F186" s="43" t="s">
        <v>388</v>
      </c>
      <c r="G186" s="42" t="s">
        <v>51</v>
      </c>
      <c r="H186" s="45" t="s">
        <v>389</v>
      </c>
      <c r="I186" s="45" t="s">
        <v>390</v>
      </c>
      <c r="J186" s="43" t="s">
        <v>31</v>
      </c>
      <c r="K186" s="42" t="s">
        <v>25</v>
      </c>
      <c r="L186" s="30" t="s">
        <v>98</v>
      </c>
      <c r="M186" s="42" t="s">
        <v>386</v>
      </c>
      <c r="N186" s="43" t="s">
        <v>360</v>
      </c>
      <c r="O186" s="42" t="s">
        <v>147</v>
      </c>
      <c r="P186" s="42" t="s">
        <v>26</v>
      </c>
      <c r="Q186" s="45" t="s">
        <v>391</v>
      </c>
    </row>
    <row r="187" spans="2:17" s="24" customFormat="1" ht="84">
      <c r="B187" s="46">
        <v>2015</v>
      </c>
      <c r="C187" s="43" t="s">
        <v>398</v>
      </c>
      <c r="D187" s="45" t="s">
        <v>58</v>
      </c>
      <c r="E187" s="45" t="s">
        <v>406</v>
      </c>
      <c r="F187" s="43" t="s">
        <v>29</v>
      </c>
      <c r="G187" s="42" t="s">
        <v>24</v>
      </c>
      <c r="H187" s="45" t="s">
        <v>30</v>
      </c>
      <c r="I187" s="45" t="s">
        <v>407</v>
      </c>
      <c r="J187" s="43" t="s">
        <v>31</v>
      </c>
      <c r="K187" s="42" t="s">
        <v>25</v>
      </c>
      <c r="L187" s="51" t="s">
        <v>377</v>
      </c>
      <c r="M187" s="42" t="s">
        <v>340</v>
      </c>
      <c r="N187" s="43" t="s">
        <v>360</v>
      </c>
      <c r="O187" s="42" t="s">
        <v>147</v>
      </c>
      <c r="P187" s="42" t="s">
        <v>26</v>
      </c>
      <c r="Q187" s="45" t="s">
        <v>76</v>
      </c>
    </row>
    <row r="188" spans="2:17" s="24" customFormat="1" ht="84">
      <c r="B188" s="46">
        <v>2015</v>
      </c>
      <c r="C188" s="43" t="s">
        <v>398</v>
      </c>
      <c r="D188" s="45" t="s">
        <v>58</v>
      </c>
      <c r="E188" s="45" t="s">
        <v>406</v>
      </c>
      <c r="F188" s="43" t="s">
        <v>32</v>
      </c>
      <c r="G188" s="42" t="s">
        <v>24</v>
      </c>
      <c r="H188" s="45" t="s">
        <v>33</v>
      </c>
      <c r="I188" s="45" t="s">
        <v>409</v>
      </c>
      <c r="J188" s="43" t="s">
        <v>31</v>
      </c>
      <c r="K188" s="42" t="s">
        <v>25</v>
      </c>
      <c r="L188" s="51" t="s">
        <v>377</v>
      </c>
      <c r="M188" s="42" t="s">
        <v>340</v>
      </c>
      <c r="N188" s="43" t="s">
        <v>360</v>
      </c>
      <c r="O188" s="42" t="s">
        <v>147</v>
      </c>
      <c r="P188" s="42" t="s">
        <v>26</v>
      </c>
      <c r="Q188" s="45" t="s">
        <v>76</v>
      </c>
    </row>
    <row r="189" spans="2:17" s="24" customFormat="1" ht="84">
      <c r="B189" s="46">
        <v>2015</v>
      </c>
      <c r="C189" s="43" t="s">
        <v>398</v>
      </c>
      <c r="D189" s="45" t="s">
        <v>72</v>
      </c>
      <c r="E189" s="45" t="s">
        <v>410</v>
      </c>
      <c r="F189" s="43" t="s">
        <v>34</v>
      </c>
      <c r="G189" s="42" t="s">
        <v>24</v>
      </c>
      <c r="H189" s="45" t="s">
        <v>35</v>
      </c>
      <c r="I189" s="45" t="s">
        <v>411</v>
      </c>
      <c r="J189" s="43" t="s">
        <v>36</v>
      </c>
      <c r="K189" s="42" t="s">
        <v>25</v>
      </c>
      <c r="L189" s="49" t="s">
        <v>379</v>
      </c>
      <c r="M189" s="42" t="s">
        <v>343</v>
      </c>
      <c r="N189" s="43" t="s">
        <v>360</v>
      </c>
      <c r="O189" s="42" t="s">
        <v>147</v>
      </c>
      <c r="P189" s="42" t="s">
        <v>26</v>
      </c>
      <c r="Q189" s="45" t="s">
        <v>76</v>
      </c>
    </row>
    <row r="190" spans="2:17" ht="36">
      <c r="B190" s="46">
        <v>2015</v>
      </c>
      <c r="C190" s="43" t="s">
        <v>398</v>
      </c>
      <c r="D190" s="45" t="s">
        <v>65</v>
      </c>
      <c r="E190" s="45" t="s">
        <v>56</v>
      </c>
      <c r="F190" s="43" t="s">
        <v>37</v>
      </c>
      <c r="G190" s="42" t="s">
        <v>24</v>
      </c>
      <c r="H190" s="45" t="s">
        <v>38</v>
      </c>
      <c r="I190" s="45" t="s">
        <v>412</v>
      </c>
      <c r="J190" s="43" t="s">
        <v>39</v>
      </c>
      <c r="K190" s="42" t="s">
        <v>25</v>
      </c>
      <c r="L190" s="49" t="s">
        <v>378</v>
      </c>
      <c r="M190" s="42" t="s">
        <v>341</v>
      </c>
      <c r="N190" s="43" t="s">
        <v>360</v>
      </c>
      <c r="O190" s="42" t="s">
        <v>147</v>
      </c>
      <c r="P190" s="42" t="s">
        <v>26</v>
      </c>
      <c r="Q190" s="45" t="s">
        <v>76</v>
      </c>
    </row>
    <row r="191" spans="2:17" ht="72">
      <c r="B191" s="46">
        <v>2015</v>
      </c>
      <c r="C191" s="43" t="s">
        <v>398</v>
      </c>
      <c r="D191" s="15" t="s">
        <v>77</v>
      </c>
      <c r="E191" s="51" t="s">
        <v>375</v>
      </c>
      <c r="F191" s="43" t="s">
        <v>413</v>
      </c>
      <c r="G191" s="42" t="s">
        <v>24</v>
      </c>
      <c r="H191" s="45" t="s">
        <v>55</v>
      </c>
      <c r="I191" s="45" t="s">
        <v>41</v>
      </c>
      <c r="J191" s="43" t="s">
        <v>42</v>
      </c>
      <c r="K191" s="42" t="s">
        <v>43</v>
      </c>
      <c r="L191" s="51" t="s">
        <v>376</v>
      </c>
      <c r="M191" s="42" t="s">
        <v>438</v>
      </c>
      <c r="N191" s="43" t="s">
        <v>360</v>
      </c>
      <c r="O191" s="42" t="s">
        <v>147</v>
      </c>
      <c r="P191" s="42" t="s">
        <v>26</v>
      </c>
      <c r="Q191" s="45" t="s">
        <v>44</v>
      </c>
    </row>
    <row r="192" spans="2:17" ht="72">
      <c r="B192" s="46">
        <v>2015</v>
      </c>
      <c r="C192" s="43" t="s">
        <v>398</v>
      </c>
      <c r="D192" s="15" t="s">
        <v>77</v>
      </c>
      <c r="E192" s="51" t="s">
        <v>375</v>
      </c>
      <c r="F192" s="43" t="s">
        <v>416</v>
      </c>
      <c r="G192" s="42" t="s">
        <v>24</v>
      </c>
      <c r="H192" s="45" t="s">
        <v>45</v>
      </c>
      <c r="I192" s="45" t="s">
        <v>46</v>
      </c>
      <c r="J192" s="43" t="s">
        <v>47</v>
      </c>
      <c r="K192" s="42" t="s">
        <v>43</v>
      </c>
      <c r="L192" s="51" t="s">
        <v>376</v>
      </c>
      <c r="M192" s="42" t="s">
        <v>440</v>
      </c>
      <c r="N192" s="43" t="s">
        <v>360</v>
      </c>
      <c r="O192" s="42" t="s">
        <v>147</v>
      </c>
      <c r="P192" s="42" t="s">
        <v>26</v>
      </c>
      <c r="Q192" s="45" t="s">
        <v>419</v>
      </c>
    </row>
    <row r="193" spans="2:17" ht="72">
      <c r="B193" s="46">
        <v>2015</v>
      </c>
      <c r="C193" s="43" t="s">
        <v>398</v>
      </c>
      <c r="D193" s="15" t="s">
        <v>77</v>
      </c>
      <c r="E193" s="51" t="s">
        <v>375</v>
      </c>
      <c r="F193" s="43" t="s">
        <v>420</v>
      </c>
      <c r="G193" s="42" t="s">
        <v>24</v>
      </c>
      <c r="H193" s="45" t="s">
        <v>48</v>
      </c>
      <c r="I193" s="45" t="s">
        <v>49</v>
      </c>
      <c r="J193" s="43" t="s">
        <v>50</v>
      </c>
      <c r="K193" s="42" t="s">
        <v>43</v>
      </c>
      <c r="L193" s="51" t="s">
        <v>376</v>
      </c>
      <c r="M193" s="42" t="s">
        <v>440</v>
      </c>
      <c r="N193" s="43" t="s">
        <v>360</v>
      </c>
      <c r="O193" s="42" t="s">
        <v>147</v>
      </c>
      <c r="P193" s="42" t="s">
        <v>26</v>
      </c>
      <c r="Q193" s="45" t="s">
        <v>419</v>
      </c>
    </row>
    <row r="194" spans="2:17" ht="72">
      <c r="B194" s="46">
        <v>2015</v>
      </c>
      <c r="C194" s="43" t="s">
        <v>398</v>
      </c>
      <c r="D194" s="15" t="s">
        <v>77</v>
      </c>
      <c r="E194" s="51" t="s">
        <v>375</v>
      </c>
      <c r="F194" s="43" t="s">
        <v>423</v>
      </c>
      <c r="G194" s="42" t="s">
        <v>24</v>
      </c>
      <c r="H194" s="45" t="s">
        <v>424</v>
      </c>
      <c r="I194" s="45" t="s">
        <v>425</v>
      </c>
      <c r="J194" s="43" t="s">
        <v>426</v>
      </c>
      <c r="K194" s="42" t="s">
        <v>43</v>
      </c>
      <c r="L194" s="51" t="s">
        <v>376</v>
      </c>
      <c r="M194" s="42" t="s">
        <v>436</v>
      </c>
      <c r="N194" s="43" t="s">
        <v>360</v>
      </c>
      <c r="O194" s="42" t="s">
        <v>147</v>
      </c>
      <c r="P194" s="42" t="s">
        <v>26</v>
      </c>
      <c r="Q194" s="45" t="s">
        <v>419</v>
      </c>
    </row>
    <row r="195" spans="2:17" ht="72">
      <c r="B195" s="46">
        <v>2015</v>
      </c>
      <c r="C195" s="43" t="s">
        <v>398</v>
      </c>
      <c r="D195" s="15" t="s">
        <v>77</v>
      </c>
      <c r="E195" s="51" t="s">
        <v>375</v>
      </c>
      <c r="F195" s="43" t="s">
        <v>430</v>
      </c>
      <c r="G195" s="42" t="s">
        <v>24</v>
      </c>
      <c r="H195" s="45" t="s">
        <v>431</v>
      </c>
      <c r="I195" s="45" t="s">
        <v>432</v>
      </c>
      <c r="J195" s="43" t="s">
        <v>433</v>
      </c>
      <c r="K195" s="42" t="s">
        <v>434</v>
      </c>
      <c r="L195" s="51" t="s">
        <v>376</v>
      </c>
      <c r="M195" s="42" t="s">
        <v>444</v>
      </c>
      <c r="N195" s="43" t="s">
        <v>360</v>
      </c>
      <c r="O195" s="42" t="s">
        <v>147</v>
      </c>
      <c r="P195" s="42" t="s">
        <v>26</v>
      </c>
      <c r="Q195" s="45" t="s">
        <v>419</v>
      </c>
    </row>
    <row r="196" spans="2:17" ht="132">
      <c r="B196" s="46">
        <v>2015</v>
      </c>
      <c r="C196" s="43" t="s">
        <v>398</v>
      </c>
      <c r="D196" s="15" t="s">
        <v>476</v>
      </c>
      <c r="E196" s="51" t="s">
        <v>539</v>
      </c>
      <c r="F196" s="43" t="s">
        <v>484</v>
      </c>
      <c r="G196" s="42" t="s">
        <v>24</v>
      </c>
      <c r="H196" s="45" t="s">
        <v>488</v>
      </c>
      <c r="I196" s="45" t="s">
        <v>542</v>
      </c>
      <c r="J196" s="43" t="s">
        <v>490</v>
      </c>
      <c r="K196" s="42" t="s">
        <v>25</v>
      </c>
      <c r="L196" s="59" t="s">
        <v>546</v>
      </c>
      <c r="M196" s="42" t="s">
        <v>518</v>
      </c>
      <c r="N196" s="43" t="s">
        <v>360</v>
      </c>
      <c r="O196" s="42" t="s">
        <v>547</v>
      </c>
      <c r="P196" s="42" t="s">
        <v>26</v>
      </c>
      <c r="Q196" s="60" t="s">
        <v>548</v>
      </c>
    </row>
    <row r="197" spans="2:17" ht="108">
      <c r="B197" s="46">
        <v>2015</v>
      </c>
      <c r="C197" s="43" t="s">
        <v>398</v>
      </c>
      <c r="D197" s="15" t="s">
        <v>478</v>
      </c>
      <c r="E197" s="51" t="s">
        <v>540</v>
      </c>
      <c r="F197" s="43" t="s">
        <v>486</v>
      </c>
      <c r="G197" s="42" t="s">
        <v>24</v>
      </c>
      <c r="H197" s="45" t="s">
        <v>543</v>
      </c>
      <c r="I197" s="45" t="s">
        <v>544</v>
      </c>
      <c r="J197" s="43" t="s">
        <v>492</v>
      </c>
      <c r="K197" s="42" t="s">
        <v>25</v>
      </c>
      <c r="L197" s="59" t="s">
        <v>549</v>
      </c>
      <c r="M197" s="42" t="s">
        <v>339</v>
      </c>
      <c r="N197" s="43" t="s">
        <v>360</v>
      </c>
      <c r="O197" s="42" t="s">
        <v>470</v>
      </c>
      <c r="P197" s="42" t="s">
        <v>26</v>
      </c>
      <c r="Q197" s="60" t="s">
        <v>548</v>
      </c>
    </row>
    <row r="198" spans="2:17" ht="84">
      <c r="B198" s="46">
        <v>2015</v>
      </c>
      <c r="C198" s="43" t="s">
        <v>398</v>
      </c>
      <c r="D198" s="15" t="s">
        <v>477</v>
      </c>
      <c r="E198" s="51" t="s">
        <v>541</v>
      </c>
      <c r="F198" s="43" t="s">
        <v>485</v>
      </c>
      <c r="G198" s="42" t="s">
        <v>24</v>
      </c>
      <c r="H198" s="45" t="s">
        <v>543</v>
      </c>
      <c r="I198" s="45" t="s">
        <v>545</v>
      </c>
      <c r="J198" s="43" t="s">
        <v>491</v>
      </c>
      <c r="K198" s="42" t="s">
        <v>25</v>
      </c>
      <c r="L198" s="59" t="s">
        <v>550</v>
      </c>
      <c r="M198" s="42" t="s">
        <v>520</v>
      </c>
      <c r="N198" s="43" t="s">
        <v>360</v>
      </c>
      <c r="O198" s="42" t="s">
        <v>551</v>
      </c>
      <c r="P198" s="42" t="s">
        <v>26</v>
      </c>
      <c r="Q198" s="60" t="s">
        <v>548</v>
      </c>
    </row>
    <row r="199" spans="2:17" ht="132">
      <c r="B199" s="46">
        <v>2015</v>
      </c>
      <c r="C199" s="43" t="s">
        <v>396</v>
      </c>
      <c r="D199" s="15" t="s">
        <v>476</v>
      </c>
      <c r="E199" s="51" t="s">
        <v>539</v>
      </c>
      <c r="F199" s="43" t="s">
        <v>484</v>
      </c>
      <c r="G199" s="42" t="s">
        <v>24</v>
      </c>
      <c r="H199" s="45" t="s">
        <v>488</v>
      </c>
      <c r="I199" s="45" t="s">
        <v>542</v>
      </c>
      <c r="J199" s="43" t="s">
        <v>490</v>
      </c>
      <c r="K199" s="42" t="s">
        <v>25</v>
      </c>
      <c r="L199" s="59" t="s">
        <v>546</v>
      </c>
      <c r="M199" s="42" t="s">
        <v>552</v>
      </c>
      <c r="N199" s="43" t="s">
        <v>360</v>
      </c>
      <c r="O199" s="42" t="s">
        <v>553</v>
      </c>
      <c r="P199" s="42" t="s">
        <v>26</v>
      </c>
      <c r="Q199" s="60" t="s">
        <v>548</v>
      </c>
    </row>
    <row r="200" spans="2:17" ht="108">
      <c r="B200" s="46">
        <v>2015</v>
      </c>
      <c r="C200" s="43" t="s">
        <v>396</v>
      </c>
      <c r="D200" s="15" t="s">
        <v>478</v>
      </c>
      <c r="E200" s="51" t="s">
        <v>540</v>
      </c>
      <c r="F200" s="43" t="s">
        <v>486</v>
      </c>
      <c r="G200" s="42" t="s">
        <v>24</v>
      </c>
      <c r="H200" s="45" t="s">
        <v>543</v>
      </c>
      <c r="I200" s="45" t="s">
        <v>544</v>
      </c>
      <c r="J200" s="43" t="s">
        <v>492</v>
      </c>
      <c r="K200" s="42" t="s">
        <v>25</v>
      </c>
      <c r="L200" s="59" t="s">
        <v>549</v>
      </c>
      <c r="M200" s="42" t="s">
        <v>106</v>
      </c>
      <c r="N200" s="43" t="s">
        <v>360</v>
      </c>
      <c r="O200" s="42" t="s">
        <v>106</v>
      </c>
      <c r="P200" s="42" t="s">
        <v>26</v>
      </c>
      <c r="Q200" s="60" t="s">
        <v>548</v>
      </c>
    </row>
    <row r="201" spans="2:17" ht="84">
      <c r="B201" s="46">
        <v>2015</v>
      </c>
      <c r="C201" s="43" t="s">
        <v>396</v>
      </c>
      <c r="D201" s="15" t="s">
        <v>477</v>
      </c>
      <c r="E201" s="51" t="s">
        <v>541</v>
      </c>
      <c r="F201" s="43" t="s">
        <v>485</v>
      </c>
      <c r="G201" s="42" t="s">
        <v>24</v>
      </c>
      <c r="H201" s="45" t="s">
        <v>543</v>
      </c>
      <c r="I201" s="45" t="s">
        <v>545</v>
      </c>
      <c r="J201" s="43" t="s">
        <v>491</v>
      </c>
      <c r="K201" s="42" t="s">
        <v>25</v>
      </c>
      <c r="L201" s="59" t="s">
        <v>550</v>
      </c>
      <c r="M201" s="42" t="s">
        <v>554</v>
      </c>
      <c r="N201" s="43" t="s">
        <v>360</v>
      </c>
      <c r="O201" s="42" t="s">
        <v>555</v>
      </c>
      <c r="P201" s="42" t="s">
        <v>26</v>
      </c>
      <c r="Q201" s="60" t="s">
        <v>548</v>
      </c>
    </row>
    <row r="202" spans="2:17" ht="84">
      <c r="B202" s="46">
        <v>2015</v>
      </c>
      <c r="C202" s="43" t="s">
        <v>396</v>
      </c>
      <c r="D202" s="45" t="s">
        <v>58</v>
      </c>
      <c r="E202" s="45" t="s">
        <v>406</v>
      </c>
      <c r="F202" s="43" t="s">
        <v>29</v>
      </c>
      <c r="G202" s="42" t="s">
        <v>24</v>
      </c>
      <c r="H202" s="45" t="s">
        <v>30</v>
      </c>
      <c r="I202" s="45" t="s">
        <v>407</v>
      </c>
      <c r="J202" s="43" t="s">
        <v>31</v>
      </c>
      <c r="K202" s="42" t="s">
        <v>25</v>
      </c>
      <c r="L202" s="51" t="s">
        <v>377</v>
      </c>
      <c r="M202" s="42" t="s">
        <v>340</v>
      </c>
      <c r="N202" s="43" t="s">
        <v>360</v>
      </c>
      <c r="O202" s="42" t="s">
        <v>147</v>
      </c>
      <c r="P202" s="42" t="s">
        <v>26</v>
      </c>
      <c r="Q202" s="45" t="s">
        <v>76</v>
      </c>
    </row>
    <row r="203" spans="2:17" ht="84">
      <c r="B203" s="46">
        <v>2015</v>
      </c>
      <c r="C203" s="43" t="s">
        <v>396</v>
      </c>
      <c r="D203" s="45" t="s">
        <v>58</v>
      </c>
      <c r="E203" s="45" t="s">
        <v>406</v>
      </c>
      <c r="F203" s="43" t="s">
        <v>32</v>
      </c>
      <c r="G203" s="42" t="s">
        <v>24</v>
      </c>
      <c r="H203" s="45" t="s">
        <v>33</v>
      </c>
      <c r="I203" s="45" t="s">
        <v>409</v>
      </c>
      <c r="J203" s="43" t="s">
        <v>31</v>
      </c>
      <c r="K203" s="42" t="s">
        <v>25</v>
      </c>
      <c r="L203" s="51" t="s">
        <v>377</v>
      </c>
      <c r="M203" s="42" t="s">
        <v>340</v>
      </c>
      <c r="N203" s="43" t="s">
        <v>360</v>
      </c>
      <c r="O203" s="42" t="s">
        <v>147</v>
      </c>
      <c r="P203" s="42" t="s">
        <v>26</v>
      </c>
      <c r="Q203" s="45" t="s">
        <v>76</v>
      </c>
    </row>
    <row r="204" spans="2:17" ht="84">
      <c r="B204" s="46">
        <v>2015</v>
      </c>
      <c r="C204" s="43" t="s">
        <v>396</v>
      </c>
      <c r="D204" s="45" t="s">
        <v>72</v>
      </c>
      <c r="E204" s="45" t="s">
        <v>410</v>
      </c>
      <c r="F204" s="43" t="s">
        <v>34</v>
      </c>
      <c r="G204" s="42" t="s">
        <v>24</v>
      </c>
      <c r="H204" s="45" t="s">
        <v>35</v>
      </c>
      <c r="I204" s="45" t="s">
        <v>411</v>
      </c>
      <c r="J204" s="43" t="s">
        <v>36</v>
      </c>
      <c r="K204" s="42" t="s">
        <v>25</v>
      </c>
      <c r="L204" s="49" t="s">
        <v>379</v>
      </c>
      <c r="M204" s="42" t="s">
        <v>343</v>
      </c>
      <c r="N204" s="43" t="s">
        <v>360</v>
      </c>
      <c r="O204" s="42" t="s">
        <v>147</v>
      </c>
      <c r="P204" s="42" t="s">
        <v>26</v>
      </c>
      <c r="Q204" s="45" t="s">
        <v>76</v>
      </c>
    </row>
    <row r="205" spans="2:17" ht="36">
      <c r="B205" s="46">
        <v>2015</v>
      </c>
      <c r="C205" s="43" t="s">
        <v>396</v>
      </c>
      <c r="D205" s="45" t="s">
        <v>65</v>
      </c>
      <c r="E205" s="45" t="s">
        <v>56</v>
      </c>
      <c r="F205" s="43" t="s">
        <v>37</v>
      </c>
      <c r="G205" s="42" t="s">
        <v>24</v>
      </c>
      <c r="H205" s="45" t="s">
        <v>38</v>
      </c>
      <c r="I205" s="45" t="s">
        <v>412</v>
      </c>
      <c r="J205" s="43" t="s">
        <v>39</v>
      </c>
      <c r="K205" s="42" t="s">
        <v>25</v>
      </c>
      <c r="L205" s="49" t="s">
        <v>378</v>
      </c>
      <c r="M205" s="42" t="s">
        <v>341</v>
      </c>
      <c r="N205" s="43" t="s">
        <v>360</v>
      </c>
      <c r="O205" s="42" t="s">
        <v>147</v>
      </c>
      <c r="P205" s="42" t="s">
        <v>26</v>
      </c>
      <c r="Q205" s="45" t="s">
        <v>76</v>
      </c>
    </row>
    <row r="206" spans="2:17" ht="72">
      <c r="B206" s="46">
        <v>2015</v>
      </c>
      <c r="C206" s="43" t="s">
        <v>396</v>
      </c>
      <c r="D206" s="15" t="s">
        <v>77</v>
      </c>
      <c r="E206" s="51" t="s">
        <v>375</v>
      </c>
      <c r="F206" s="43" t="s">
        <v>413</v>
      </c>
      <c r="G206" s="42" t="s">
        <v>24</v>
      </c>
      <c r="H206" s="45" t="s">
        <v>55</v>
      </c>
      <c r="I206" s="45" t="s">
        <v>41</v>
      </c>
      <c r="J206" s="43" t="s">
        <v>42</v>
      </c>
      <c r="K206" s="42" t="s">
        <v>43</v>
      </c>
      <c r="L206" s="51" t="s">
        <v>376</v>
      </c>
      <c r="M206" s="42" t="s">
        <v>438</v>
      </c>
      <c r="N206" s="43" t="s">
        <v>360</v>
      </c>
      <c r="O206" s="42" t="s">
        <v>147</v>
      </c>
      <c r="P206" s="42" t="s">
        <v>26</v>
      </c>
      <c r="Q206" s="45" t="s">
        <v>44</v>
      </c>
    </row>
    <row r="207" spans="2:17" ht="72">
      <c r="B207" s="46">
        <v>2015</v>
      </c>
      <c r="C207" s="43" t="s">
        <v>396</v>
      </c>
      <c r="D207" s="15" t="s">
        <v>77</v>
      </c>
      <c r="E207" s="51" t="s">
        <v>375</v>
      </c>
      <c r="F207" s="43" t="s">
        <v>416</v>
      </c>
      <c r="G207" s="42" t="s">
        <v>24</v>
      </c>
      <c r="H207" s="45" t="s">
        <v>45</v>
      </c>
      <c r="I207" s="45" t="s">
        <v>46</v>
      </c>
      <c r="J207" s="43" t="s">
        <v>47</v>
      </c>
      <c r="K207" s="42" t="s">
        <v>43</v>
      </c>
      <c r="L207" s="51" t="s">
        <v>376</v>
      </c>
      <c r="M207" s="42" t="s">
        <v>440</v>
      </c>
      <c r="N207" s="43" t="s">
        <v>360</v>
      </c>
      <c r="O207" s="42" t="s">
        <v>147</v>
      </c>
      <c r="P207" s="42" t="s">
        <v>26</v>
      </c>
      <c r="Q207" s="45" t="s">
        <v>419</v>
      </c>
    </row>
    <row r="208" spans="2:17" ht="72">
      <c r="B208" s="46">
        <v>2015</v>
      </c>
      <c r="C208" s="43" t="s">
        <v>396</v>
      </c>
      <c r="D208" s="15" t="s">
        <v>77</v>
      </c>
      <c r="E208" s="51" t="s">
        <v>375</v>
      </c>
      <c r="F208" s="43" t="s">
        <v>420</v>
      </c>
      <c r="G208" s="42" t="s">
        <v>24</v>
      </c>
      <c r="H208" s="45" t="s">
        <v>48</v>
      </c>
      <c r="I208" s="45" t="s">
        <v>49</v>
      </c>
      <c r="J208" s="43" t="s">
        <v>50</v>
      </c>
      <c r="K208" s="42" t="s">
        <v>43</v>
      </c>
      <c r="L208" s="51" t="s">
        <v>376</v>
      </c>
      <c r="M208" s="42" t="s">
        <v>440</v>
      </c>
      <c r="N208" s="43" t="s">
        <v>360</v>
      </c>
      <c r="O208" s="42" t="s">
        <v>147</v>
      </c>
      <c r="P208" s="42" t="s">
        <v>26</v>
      </c>
      <c r="Q208" s="45" t="s">
        <v>419</v>
      </c>
    </row>
    <row r="209" spans="2:17" ht="72">
      <c r="B209" s="46">
        <v>2015</v>
      </c>
      <c r="C209" s="43" t="s">
        <v>396</v>
      </c>
      <c r="D209" s="15" t="s">
        <v>77</v>
      </c>
      <c r="E209" s="51" t="s">
        <v>375</v>
      </c>
      <c r="F209" s="43" t="s">
        <v>423</v>
      </c>
      <c r="G209" s="42" t="s">
        <v>24</v>
      </c>
      <c r="H209" s="45" t="s">
        <v>424</v>
      </c>
      <c r="I209" s="45" t="s">
        <v>425</v>
      </c>
      <c r="J209" s="43" t="s">
        <v>426</v>
      </c>
      <c r="K209" s="42" t="s">
        <v>43</v>
      </c>
      <c r="L209" s="51" t="s">
        <v>376</v>
      </c>
      <c r="M209" s="42" t="s">
        <v>436</v>
      </c>
      <c r="N209" s="43" t="s">
        <v>360</v>
      </c>
      <c r="O209" s="42" t="s">
        <v>147</v>
      </c>
      <c r="P209" s="42" t="s">
        <v>26</v>
      </c>
      <c r="Q209" s="45" t="s">
        <v>419</v>
      </c>
    </row>
    <row r="210" spans="2:17" ht="72">
      <c r="B210" s="46">
        <v>2015</v>
      </c>
      <c r="C210" s="43" t="s">
        <v>396</v>
      </c>
      <c r="D210" s="15" t="s">
        <v>77</v>
      </c>
      <c r="E210" s="51" t="s">
        <v>375</v>
      </c>
      <c r="F210" s="43" t="s">
        <v>430</v>
      </c>
      <c r="G210" s="42" t="s">
        <v>24</v>
      </c>
      <c r="H210" s="45" t="s">
        <v>431</v>
      </c>
      <c r="I210" s="45" t="s">
        <v>432</v>
      </c>
      <c r="J210" s="43" t="s">
        <v>433</v>
      </c>
      <c r="K210" s="42" t="s">
        <v>434</v>
      </c>
      <c r="L210" s="51" t="s">
        <v>376</v>
      </c>
      <c r="M210" s="42" t="s">
        <v>444</v>
      </c>
      <c r="N210" s="43" t="s">
        <v>360</v>
      </c>
      <c r="O210" s="42" t="s">
        <v>147</v>
      </c>
      <c r="P210" s="42" t="s">
        <v>26</v>
      </c>
      <c r="Q210" s="45" t="s">
        <v>419</v>
      </c>
    </row>
    <row r="211" spans="2:17" ht="132">
      <c r="B211" s="46">
        <v>2015</v>
      </c>
      <c r="C211" s="43" t="s">
        <v>349</v>
      </c>
      <c r="D211" s="15" t="s">
        <v>476</v>
      </c>
      <c r="E211" s="51" t="s">
        <v>539</v>
      </c>
      <c r="F211" s="43" t="s">
        <v>484</v>
      </c>
      <c r="G211" s="42" t="s">
        <v>24</v>
      </c>
      <c r="H211" s="45" t="s">
        <v>488</v>
      </c>
      <c r="I211" s="45" t="s">
        <v>542</v>
      </c>
      <c r="J211" s="43" t="s">
        <v>490</v>
      </c>
      <c r="K211" s="42" t="s">
        <v>25</v>
      </c>
      <c r="L211" s="59" t="s">
        <v>546</v>
      </c>
      <c r="M211" s="42" t="s">
        <v>556</v>
      </c>
      <c r="N211" s="43" t="s">
        <v>360</v>
      </c>
      <c r="O211" s="42" t="s">
        <v>557</v>
      </c>
      <c r="P211" s="42" t="s">
        <v>26</v>
      </c>
      <c r="Q211" s="45" t="s">
        <v>548</v>
      </c>
    </row>
    <row r="212" spans="2:17" ht="108">
      <c r="B212" s="46">
        <v>2015</v>
      </c>
      <c r="C212" s="43" t="s">
        <v>349</v>
      </c>
      <c r="D212" s="15" t="s">
        <v>478</v>
      </c>
      <c r="E212" s="51" t="s">
        <v>540</v>
      </c>
      <c r="F212" s="43" t="s">
        <v>486</v>
      </c>
      <c r="G212" s="42" t="s">
        <v>24</v>
      </c>
      <c r="H212" s="45" t="s">
        <v>543</v>
      </c>
      <c r="I212" s="45" t="s">
        <v>544</v>
      </c>
      <c r="J212" s="43" t="s">
        <v>492</v>
      </c>
      <c r="K212" s="42" t="s">
        <v>25</v>
      </c>
      <c r="L212" s="59" t="s">
        <v>549</v>
      </c>
      <c r="M212" s="42" t="s">
        <v>106</v>
      </c>
      <c r="N212" s="43" t="s">
        <v>360</v>
      </c>
      <c r="O212" s="42" t="s">
        <v>106</v>
      </c>
      <c r="P212" s="42" t="s">
        <v>26</v>
      </c>
      <c r="Q212" s="45" t="s">
        <v>548</v>
      </c>
    </row>
    <row r="213" spans="2:17" ht="84">
      <c r="B213" s="46">
        <v>2015</v>
      </c>
      <c r="C213" s="43" t="s">
        <v>349</v>
      </c>
      <c r="D213" s="15" t="s">
        <v>477</v>
      </c>
      <c r="E213" s="51" t="s">
        <v>541</v>
      </c>
      <c r="F213" s="43" t="s">
        <v>485</v>
      </c>
      <c r="G213" s="42" t="s">
        <v>24</v>
      </c>
      <c r="H213" s="45" t="s">
        <v>543</v>
      </c>
      <c r="I213" s="45" t="s">
        <v>545</v>
      </c>
      <c r="J213" s="43" t="s">
        <v>491</v>
      </c>
      <c r="K213" s="42" t="s">
        <v>25</v>
      </c>
      <c r="L213" s="59" t="s">
        <v>550</v>
      </c>
      <c r="M213" s="42" t="s">
        <v>558</v>
      </c>
      <c r="N213" s="43" t="s">
        <v>360</v>
      </c>
      <c r="O213" s="42" t="s">
        <v>559</v>
      </c>
      <c r="P213" s="42" t="s">
        <v>26</v>
      </c>
      <c r="Q213" s="45" t="s">
        <v>548</v>
      </c>
    </row>
    <row r="214" spans="2:17" ht="84">
      <c r="B214" s="46">
        <v>2015</v>
      </c>
      <c r="C214" s="43" t="s">
        <v>349</v>
      </c>
      <c r="D214" s="45" t="s">
        <v>58</v>
      </c>
      <c r="E214" s="45" t="s">
        <v>406</v>
      </c>
      <c r="F214" s="43" t="s">
        <v>29</v>
      </c>
      <c r="G214" s="42" t="s">
        <v>24</v>
      </c>
      <c r="H214" s="45" t="s">
        <v>30</v>
      </c>
      <c r="I214" s="45" t="s">
        <v>407</v>
      </c>
      <c r="J214" s="43" t="s">
        <v>31</v>
      </c>
      <c r="K214" s="42" t="s">
        <v>25</v>
      </c>
      <c r="L214" s="51" t="s">
        <v>377</v>
      </c>
      <c r="M214" s="42" t="s">
        <v>340</v>
      </c>
      <c r="N214" s="43" t="s">
        <v>360</v>
      </c>
      <c r="O214" s="42" t="s">
        <v>147</v>
      </c>
      <c r="P214" s="42" t="s">
        <v>26</v>
      </c>
      <c r="Q214" s="45" t="s">
        <v>76</v>
      </c>
    </row>
    <row r="215" spans="2:17" ht="84">
      <c r="B215" s="46">
        <v>2015</v>
      </c>
      <c r="C215" s="43" t="s">
        <v>349</v>
      </c>
      <c r="D215" s="45" t="s">
        <v>58</v>
      </c>
      <c r="E215" s="45" t="s">
        <v>406</v>
      </c>
      <c r="F215" s="43" t="s">
        <v>32</v>
      </c>
      <c r="G215" s="42" t="s">
        <v>24</v>
      </c>
      <c r="H215" s="45" t="s">
        <v>33</v>
      </c>
      <c r="I215" s="45" t="s">
        <v>409</v>
      </c>
      <c r="J215" s="43" t="s">
        <v>31</v>
      </c>
      <c r="K215" s="42" t="s">
        <v>25</v>
      </c>
      <c r="L215" s="51" t="s">
        <v>377</v>
      </c>
      <c r="M215" s="42" t="s">
        <v>340</v>
      </c>
      <c r="N215" s="43" t="s">
        <v>360</v>
      </c>
      <c r="O215" s="42" t="s">
        <v>147</v>
      </c>
      <c r="P215" s="42" t="s">
        <v>26</v>
      </c>
      <c r="Q215" s="45" t="s">
        <v>76</v>
      </c>
    </row>
    <row r="216" spans="2:17" ht="84">
      <c r="B216" s="46">
        <v>2015</v>
      </c>
      <c r="C216" s="43" t="s">
        <v>349</v>
      </c>
      <c r="D216" s="45" t="s">
        <v>72</v>
      </c>
      <c r="E216" s="45" t="s">
        <v>410</v>
      </c>
      <c r="F216" s="43" t="s">
        <v>34</v>
      </c>
      <c r="G216" s="42" t="s">
        <v>24</v>
      </c>
      <c r="H216" s="45" t="s">
        <v>35</v>
      </c>
      <c r="I216" s="45" t="s">
        <v>411</v>
      </c>
      <c r="J216" s="43" t="s">
        <v>36</v>
      </c>
      <c r="K216" s="42" t="s">
        <v>25</v>
      </c>
      <c r="L216" s="49" t="s">
        <v>379</v>
      </c>
      <c r="M216" s="42" t="s">
        <v>343</v>
      </c>
      <c r="N216" s="43" t="s">
        <v>360</v>
      </c>
      <c r="O216" s="42" t="s">
        <v>147</v>
      </c>
      <c r="P216" s="42" t="s">
        <v>26</v>
      </c>
      <c r="Q216" s="45" t="s">
        <v>76</v>
      </c>
    </row>
    <row r="217" spans="2:17" ht="36">
      <c r="B217" s="46">
        <v>2015</v>
      </c>
      <c r="C217" s="43" t="s">
        <v>349</v>
      </c>
      <c r="D217" s="45" t="s">
        <v>65</v>
      </c>
      <c r="E217" s="45" t="s">
        <v>56</v>
      </c>
      <c r="F217" s="43" t="s">
        <v>37</v>
      </c>
      <c r="G217" s="42" t="s">
        <v>24</v>
      </c>
      <c r="H217" s="45" t="s">
        <v>38</v>
      </c>
      <c r="I217" s="45" t="s">
        <v>412</v>
      </c>
      <c r="J217" s="43" t="s">
        <v>39</v>
      </c>
      <c r="K217" s="42" t="s">
        <v>25</v>
      </c>
      <c r="L217" s="49" t="s">
        <v>378</v>
      </c>
      <c r="M217" s="42" t="s">
        <v>341</v>
      </c>
      <c r="N217" s="43" t="s">
        <v>360</v>
      </c>
      <c r="O217" s="42" t="s">
        <v>147</v>
      </c>
      <c r="P217" s="42" t="s">
        <v>26</v>
      </c>
      <c r="Q217" s="45" t="s">
        <v>76</v>
      </c>
    </row>
    <row r="218" spans="2:17" ht="72">
      <c r="B218" s="46">
        <v>2015</v>
      </c>
      <c r="C218" s="43" t="s">
        <v>349</v>
      </c>
      <c r="D218" s="15" t="s">
        <v>77</v>
      </c>
      <c r="E218" s="51" t="s">
        <v>375</v>
      </c>
      <c r="F218" s="43" t="s">
        <v>413</v>
      </c>
      <c r="G218" s="42" t="s">
        <v>24</v>
      </c>
      <c r="H218" s="45" t="s">
        <v>55</v>
      </c>
      <c r="I218" s="45" t="s">
        <v>41</v>
      </c>
      <c r="J218" s="43" t="s">
        <v>42</v>
      </c>
      <c r="K218" s="42" t="s">
        <v>43</v>
      </c>
      <c r="L218" s="51" t="s">
        <v>376</v>
      </c>
      <c r="M218" s="42" t="s">
        <v>438</v>
      </c>
      <c r="N218" s="43" t="s">
        <v>360</v>
      </c>
      <c r="O218" s="42" t="s">
        <v>147</v>
      </c>
      <c r="P218" s="42" t="s">
        <v>26</v>
      </c>
      <c r="Q218" s="45" t="s">
        <v>44</v>
      </c>
    </row>
    <row r="219" spans="2:17" ht="72">
      <c r="B219" s="46">
        <v>2015</v>
      </c>
      <c r="C219" s="43" t="s">
        <v>349</v>
      </c>
      <c r="D219" s="15" t="s">
        <v>77</v>
      </c>
      <c r="E219" s="51" t="s">
        <v>375</v>
      </c>
      <c r="F219" s="43" t="s">
        <v>416</v>
      </c>
      <c r="G219" s="42" t="s">
        <v>24</v>
      </c>
      <c r="H219" s="45" t="s">
        <v>45</v>
      </c>
      <c r="I219" s="45" t="s">
        <v>46</v>
      </c>
      <c r="J219" s="43" t="s">
        <v>47</v>
      </c>
      <c r="K219" s="42" t="s">
        <v>43</v>
      </c>
      <c r="L219" s="51" t="s">
        <v>376</v>
      </c>
      <c r="M219" s="42" t="s">
        <v>440</v>
      </c>
      <c r="N219" s="43" t="s">
        <v>360</v>
      </c>
      <c r="O219" s="42" t="s">
        <v>147</v>
      </c>
      <c r="P219" s="42" t="s">
        <v>26</v>
      </c>
      <c r="Q219" s="45" t="s">
        <v>419</v>
      </c>
    </row>
    <row r="220" spans="2:17" ht="72">
      <c r="B220" s="46">
        <v>2015</v>
      </c>
      <c r="C220" s="43" t="s">
        <v>349</v>
      </c>
      <c r="D220" s="15" t="s">
        <v>77</v>
      </c>
      <c r="E220" s="51" t="s">
        <v>375</v>
      </c>
      <c r="F220" s="43" t="s">
        <v>420</v>
      </c>
      <c r="G220" s="42" t="s">
        <v>24</v>
      </c>
      <c r="H220" s="45" t="s">
        <v>48</v>
      </c>
      <c r="I220" s="45" t="s">
        <v>49</v>
      </c>
      <c r="J220" s="43" t="s">
        <v>50</v>
      </c>
      <c r="K220" s="42" t="s">
        <v>43</v>
      </c>
      <c r="L220" s="51" t="s">
        <v>376</v>
      </c>
      <c r="M220" s="42" t="s">
        <v>440</v>
      </c>
      <c r="N220" s="43" t="s">
        <v>360</v>
      </c>
      <c r="O220" s="42" t="s">
        <v>147</v>
      </c>
      <c r="P220" s="42" t="s">
        <v>26</v>
      </c>
      <c r="Q220" s="45" t="s">
        <v>419</v>
      </c>
    </row>
    <row r="221" spans="2:17" ht="72">
      <c r="B221" s="46">
        <v>2015</v>
      </c>
      <c r="C221" s="43" t="s">
        <v>349</v>
      </c>
      <c r="D221" s="15" t="s">
        <v>77</v>
      </c>
      <c r="E221" s="51" t="s">
        <v>375</v>
      </c>
      <c r="F221" s="43" t="s">
        <v>423</v>
      </c>
      <c r="G221" s="42" t="s">
        <v>24</v>
      </c>
      <c r="H221" s="45" t="s">
        <v>424</v>
      </c>
      <c r="I221" s="45" t="s">
        <v>425</v>
      </c>
      <c r="J221" s="43" t="s">
        <v>426</v>
      </c>
      <c r="K221" s="42" t="s">
        <v>43</v>
      </c>
      <c r="L221" s="51" t="s">
        <v>376</v>
      </c>
      <c r="M221" s="42" t="s">
        <v>436</v>
      </c>
      <c r="N221" s="43" t="s">
        <v>360</v>
      </c>
      <c r="O221" s="42" t="s">
        <v>147</v>
      </c>
      <c r="P221" s="42" t="s">
        <v>26</v>
      </c>
      <c r="Q221" s="45" t="s">
        <v>419</v>
      </c>
    </row>
    <row r="222" spans="2:17" ht="72">
      <c r="B222" s="46">
        <v>2015</v>
      </c>
      <c r="C222" s="43" t="s">
        <v>349</v>
      </c>
      <c r="D222" s="15" t="s">
        <v>77</v>
      </c>
      <c r="E222" s="51" t="s">
        <v>375</v>
      </c>
      <c r="F222" s="43" t="s">
        <v>430</v>
      </c>
      <c r="G222" s="42" t="s">
        <v>24</v>
      </c>
      <c r="H222" s="45" t="s">
        <v>431</v>
      </c>
      <c r="I222" s="45" t="s">
        <v>432</v>
      </c>
      <c r="J222" s="43" t="s">
        <v>433</v>
      </c>
      <c r="K222" s="42" t="s">
        <v>434</v>
      </c>
      <c r="L222" s="51" t="s">
        <v>376</v>
      </c>
      <c r="M222" s="42" t="s">
        <v>444</v>
      </c>
      <c r="N222" s="43" t="s">
        <v>360</v>
      </c>
      <c r="O222" s="42" t="s">
        <v>147</v>
      </c>
      <c r="P222" s="42" t="s">
        <v>26</v>
      </c>
      <c r="Q222" s="45" t="s">
        <v>419</v>
      </c>
    </row>
    <row r="223" spans="2:17" ht="132">
      <c r="B223" s="46">
        <v>2015</v>
      </c>
      <c r="C223" s="43" t="s">
        <v>57</v>
      </c>
      <c r="D223" s="15" t="s">
        <v>476</v>
      </c>
      <c r="E223" s="51" t="s">
        <v>539</v>
      </c>
      <c r="F223" s="43" t="s">
        <v>484</v>
      </c>
      <c r="G223" s="42" t="s">
        <v>24</v>
      </c>
      <c r="H223" s="45" t="s">
        <v>488</v>
      </c>
      <c r="I223" s="45" t="s">
        <v>542</v>
      </c>
      <c r="J223" s="43" t="s">
        <v>490</v>
      </c>
      <c r="K223" s="42" t="s">
        <v>25</v>
      </c>
      <c r="L223" s="59" t="s">
        <v>546</v>
      </c>
      <c r="M223" s="42" t="s">
        <v>560</v>
      </c>
      <c r="N223" s="43" t="s">
        <v>360</v>
      </c>
      <c r="O223" s="42" t="s">
        <v>561</v>
      </c>
      <c r="P223" s="42" t="s">
        <v>26</v>
      </c>
      <c r="Q223" s="45" t="s">
        <v>548</v>
      </c>
    </row>
    <row r="224" spans="2:17" ht="108">
      <c r="B224" s="46">
        <v>2015</v>
      </c>
      <c r="C224" s="43" t="s">
        <v>57</v>
      </c>
      <c r="D224" s="15" t="s">
        <v>478</v>
      </c>
      <c r="E224" s="51" t="s">
        <v>540</v>
      </c>
      <c r="F224" s="43" t="s">
        <v>486</v>
      </c>
      <c r="G224" s="42" t="s">
        <v>24</v>
      </c>
      <c r="H224" s="45" t="s">
        <v>543</v>
      </c>
      <c r="I224" s="45" t="s">
        <v>544</v>
      </c>
      <c r="J224" s="43" t="s">
        <v>492</v>
      </c>
      <c r="K224" s="42" t="s">
        <v>25</v>
      </c>
      <c r="L224" s="59" t="s">
        <v>549</v>
      </c>
      <c r="M224" s="42" t="s">
        <v>106</v>
      </c>
      <c r="N224" s="43" t="s">
        <v>360</v>
      </c>
      <c r="O224" s="42" t="s">
        <v>106</v>
      </c>
      <c r="P224" s="42" t="s">
        <v>26</v>
      </c>
      <c r="Q224" s="45" t="s">
        <v>548</v>
      </c>
    </row>
    <row r="225" spans="2:17" ht="84">
      <c r="B225" s="46">
        <v>2015</v>
      </c>
      <c r="C225" s="43" t="s">
        <v>57</v>
      </c>
      <c r="D225" s="15" t="s">
        <v>477</v>
      </c>
      <c r="E225" s="51" t="s">
        <v>541</v>
      </c>
      <c r="F225" s="43" t="s">
        <v>485</v>
      </c>
      <c r="G225" s="42" t="s">
        <v>24</v>
      </c>
      <c r="H225" s="45" t="s">
        <v>543</v>
      </c>
      <c r="I225" s="45" t="s">
        <v>545</v>
      </c>
      <c r="J225" s="43" t="s">
        <v>491</v>
      </c>
      <c r="K225" s="42" t="s">
        <v>25</v>
      </c>
      <c r="L225" s="59" t="s">
        <v>550</v>
      </c>
      <c r="M225" s="42" t="s">
        <v>562</v>
      </c>
      <c r="N225" s="43" t="s">
        <v>360</v>
      </c>
      <c r="O225" s="42" t="s">
        <v>147</v>
      </c>
      <c r="P225" s="42" t="s">
        <v>26</v>
      </c>
      <c r="Q225" s="45" t="s">
        <v>548</v>
      </c>
    </row>
    <row r="226" spans="2:17" ht="84">
      <c r="B226" s="46">
        <v>2015</v>
      </c>
      <c r="C226" s="43" t="s">
        <v>57</v>
      </c>
      <c r="D226" s="45" t="s">
        <v>58</v>
      </c>
      <c r="E226" s="45" t="s">
        <v>406</v>
      </c>
      <c r="F226" s="43" t="s">
        <v>29</v>
      </c>
      <c r="G226" s="42" t="s">
        <v>24</v>
      </c>
      <c r="H226" s="45" t="s">
        <v>30</v>
      </c>
      <c r="I226" s="45" t="s">
        <v>407</v>
      </c>
      <c r="J226" s="43" t="s">
        <v>31</v>
      </c>
      <c r="K226" s="42" t="s">
        <v>25</v>
      </c>
      <c r="L226" s="51" t="s">
        <v>377</v>
      </c>
      <c r="M226" s="42" t="s">
        <v>340</v>
      </c>
      <c r="N226" s="43" t="s">
        <v>360</v>
      </c>
      <c r="O226" s="42" t="s">
        <v>147</v>
      </c>
      <c r="P226" s="42" t="s">
        <v>26</v>
      </c>
      <c r="Q226" s="45" t="s">
        <v>76</v>
      </c>
    </row>
    <row r="227" spans="2:17" ht="84">
      <c r="B227" s="46">
        <v>2015</v>
      </c>
      <c r="C227" s="43" t="s">
        <v>57</v>
      </c>
      <c r="D227" s="45" t="s">
        <v>58</v>
      </c>
      <c r="E227" s="45" t="s">
        <v>406</v>
      </c>
      <c r="F227" s="43" t="s">
        <v>32</v>
      </c>
      <c r="G227" s="42" t="s">
        <v>24</v>
      </c>
      <c r="H227" s="45" t="s">
        <v>33</v>
      </c>
      <c r="I227" s="45" t="s">
        <v>409</v>
      </c>
      <c r="J227" s="43" t="s">
        <v>31</v>
      </c>
      <c r="K227" s="42" t="s">
        <v>25</v>
      </c>
      <c r="L227" s="51" t="s">
        <v>377</v>
      </c>
      <c r="M227" s="42" t="s">
        <v>340</v>
      </c>
      <c r="N227" s="43" t="s">
        <v>360</v>
      </c>
      <c r="O227" s="42" t="s">
        <v>147</v>
      </c>
      <c r="P227" s="42" t="s">
        <v>26</v>
      </c>
      <c r="Q227" s="45" t="s">
        <v>76</v>
      </c>
    </row>
    <row r="228" spans="2:17" ht="84">
      <c r="B228" s="46">
        <v>2015</v>
      </c>
      <c r="C228" s="43" t="s">
        <v>57</v>
      </c>
      <c r="D228" s="45" t="s">
        <v>72</v>
      </c>
      <c r="E228" s="45" t="s">
        <v>410</v>
      </c>
      <c r="F228" s="43" t="s">
        <v>34</v>
      </c>
      <c r="G228" s="42" t="s">
        <v>24</v>
      </c>
      <c r="H228" s="45" t="s">
        <v>35</v>
      </c>
      <c r="I228" s="45" t="s">
        <v>411</v>
      </c>
      <c r="J228" s="43" t="s">
        <v>36</v>
      </c>
      <c r="K228" s="42" t="s">
        <v>25</v>
      </c>
      <c r="L228" s="49" t="s">
        <v>379</v>
      </c>
      <c r="M228" s="42" t="s">
        <v>343</v>
      </c>
      <c r="N228" s="43" t="s">
        <v>360</v>
      </c>
      <c r="O228" s="42" t="s">
        <v>147</v>
      </c>
      <c r="P228" s="42" t="s">
        <v>26</v>
      </c>
      <c r="Q228" s="45" t="s">
        <v>76</v>
      </c>
    </row>
    <row r="229" spans="2:17" ht="36">
      <c r="B229" s="46">
        <v>2015</v>
      </c>
      <c r="C229" s="43" t="s">
        <v>57</v>
      </c>
      <c r="D229" s="45" t="s">
        <v>65</v>
      </c>
      <c r="E229" s="45" t="s">
        <v>56</v>
      </c>
      <c r="F229" s="43" t="s">
        <v>37</v>
      </c>
      <c r="G229" s="42" t="s">
        <v>24</v>
      </c>
      <c r="H229" s="45" t="s">
        <v>38</v>
      </c>
      <c r="I229" s="45" t="s">
        <v>412</v>
      </c>
      <c r="J229" s="43" t="s">
        <v>39</v>
      </c>
      <c r="K229" s="42" t="s">
        <v>25</v>
      </c>
      <c r="L229" s="49" t="s">
        <v>378</v>
      </c>
      <c r="M229" s="42" t="s">
        <v>341</v>
      </c>
      <c r="N229" s="43" t="s">
        <v>360</v>
      </c>
      <c r="O229" s="42" t="s">
        <v>147</v>
      </c>
      <c r="P229" s="42" t="s">
        <v>26</v>
      </c>
      <c r="Q229" s="45" t="s">
        <v>76</v>
      </c>
    </row>
    <row r="230" spans="2:17" ht="72">
      <c r="B230" s="46">
        <v>2015</v>
      </c>
      <c r="C230" s="43" t="s">
        <v>57</v>
      </c>
      <c r="D230" s="15" t="s">
        <v>77</v>
      </c>
      <c r="E230" s="51" t="s">
        <v>375</v>
      </c>
      <c r="F230" s="43" t="s">
        <v>413</v>
      </c>
      <c r="G230" s="42" t="s">
        <v>24</v>
      </c>
      <c r="H230" s="45" t="s">
        <v>55</v>
      </c>
      <c r="I230" s="45" t="s">
        <v>41</v>
      </c>
      <c r="J230" s="43" t="s">
        <v>42</v>
      </c>
      <c r="K230" s="42" t="s">
        <v>43</v>
      </c>
      <c r="L230" s="51" t="s">
        <v>376</v>
      </c>
      <c r="M230" s="42" t="s">
        <v>438</v>
      </c>
      <c r="N230" s="43" t="s">
        <v>360</v>
      </c>
      <c r="O230" s="42" t="s">
        <v>147</v>
      </c>
      <c r="P230" s="42" t="s">
        <v>26</v>
      </c>
      <c r="Q230" s="45" t="s">
        <v>44</v>
      </c>
    </row>
    <row r="231" spans="2:17" ht="72">
      <c r="B231" s="46">
        <v>2015</v>
      </c>
      <c r="C231" s="43" t="s">
        <v>57</v>
      </c>
      <c r="D231" s="15" t="s">
        <v>77</v>
      </c>
      <c r="E231" s="51" t="s">
        <v>375</v>
      </c>
      <c r="F231" s="43" t="s">
        <v>416</v>
      </c>
      <c r="G231" s="42" t="s">
        <v>24</v>
      </c>
      <c r="H231" s="45" t="s">
        <v>45</v>
      </c>
      <c r="I231" s="45" t="s">
        <v>46</v>
      </c>
      <c r="J231" s="43" t="s">
        <v>47</v>
      </c>
      <c r="K231" s="42" t="s">
        <v>43</v>
      </c>
      <c r="L231" s="51" t="s">
        <v>376</v>
      </c>
      <c r="M231" s="42" t="s">
        <v>440</v>
      </c>
      <c r="N231" s="43" t="s">
        <v>360</v>
      </c>
      <c r="O231" s="42" t="s">
        <v>147</v>
      </c>
      <c r="P231" s="42" t="s">
        <v>26</v>
      </c>
      <c r="Q231" s="45" t="s">
        <v>419</v>
      </c>
    </row>
    <row r="232" spans="2:17" ht="72">
      <c r="B232" s="46">
        <v>2015</v>
      </c>
      <c r="C232" s="43" t="s">
        <v>57</v>
      </c>
      <c r="D232" s="15" t="s">
        <v>77</v>
      </c>
      <c r="E232" s="51" t="s">
        <v>375</v>
      </c>
      <c r="F232" s="43" t="s">
        <v>420</v>
      </c>
      <c r="G232" s="42" t="s">
        <v>24</v>
      </c>
      <c r="H232" s="45" t="s">
        <v>48</v>
      </c>
      <c r="I232" s="45" t="s">
        <v>49</v>
      </c>
      <c r="J232" s="43" t="s">
        <v>50</v>
      </c>
      <c r="K232" s="42" t="s">
        <v>43</v>
      </c>
      <c r="L232" s="51" t="s">
        <v>376</v>
      </c>
      <c r="M232" s="42" t="s">
        <v>440</v>
      </c>
      <c r="N232" s="43" t="s">
        <v>360</v>
      </c>
      <c r="O232" s="42" t="s">
        <v>147</v>
      </c>
      <c r="P232" s="42" t="s">
        <v>26</v>
      </c>
      <c r="Q232" s="45" t="s">
        <v>419</v>
      </c>
    </row>
    <row r="233" spans="2:17" ht="72">
      <c r="B233" s="46">
        <v>2015</v>
      </c>
      <c r="C233" s="43" t="s">
        <v>57</v>
      </c>
      <c r="D233" s="15" t="s">
        <v>77</v>
      </c>
      <c r="E233" s="51" t="s">
        <v>375</v>
      </c>
      <c r="F233" s="43" t="s">
        <v>423</v>
      </c>
      <c r="G233" s="42" t="s">
        <v>24</v>
      </c>
      <c r="H233" s="45" t="s">
        <v>424</v>
      </c>
      <c r="I233" s="45" t="s">
        <v>425</v>
      </c>
      <c r="J233" s="43" t="s">
        <v>426</v>
      </c>
      <c r="K233" s="42" t="s">
        <v>43</v>
      </c>
      <c r="L233" s="51" t="s">
        <v>376</v>
      </c>
      <c r="M233" s="42" t="s">
        <v>436</v>
      </c>
      <c r="N233" s="43" t="s">
        <v>360</v>
      </c>
      <c r="O233" s="42" t="s">
        <v>147</v>
      </c>
      <c r="P233" s="42" t="s">
        <v>26</v>
      </c>
      <c r="Q233" s="45" t="s">
        <v>419</v>
      </c>
    </row>
    <row r="234" spans="2:17" ht="72">
      <c r="B234" s="46">
        <v>2015</v>
      </c>
      <c r="C234" s="43" t="s">
        <v>57</v>
      </c>
      <c r="D234" s="15" t="s">
        <v>77</v>
      </c>
      <c r="E234" s="51" t="s">
        <v>375</v>
      </c>
      <c r="F234" s="43" t="s">
        <v>430</v>
      </c>
      <c r="G234" s="42" t="s">
        <v>24</v>
      </c>
      <c r="H234" s="45" t="s">
        <v>431</v>
      </c>
      <c r="I234" s="45" t="s">
        <v>432</v>
      </c>
      <c r="J234" s="43" t="s">
        <v>433</v>
      </c>
      <c r="K234" s="42" t="s">
        <v>434</v>
      </c>
      <c r="L234" s="51" t="s">
        <v>376</v>
      </c>
      <c r="M234" s="42" t="s">
        <v>444</v>
      </c>
      <c r="N234" s="43" t="s">
        <v>360</v>
      </c>
      <c r="O234" s="42" t="s">
        <v>147</v>
      </c>
      <c r="P234" s="42" t="s">
        <v>26</v>
      </c>
      <c r="Q234" s="45" t="s">
        <v>419</v>
      </c>
    </row>
    <row r="235" spans="2:17" ht="108">
      <c r="B235" s="46">
        <v>2015</v>
      </c>
      <c r="C235" s="43" t="s">
        <v>563</v>
      </c>
      <c r="D235" s="15" t="s">
        <v>564</v>
      </c>
      <c r="E235" s="51" t="s">
        <v>565</v>
      </c>
      <c r="F235" s="43" t="s">
        <v>566</v>
      </c>
      <c r="G235" s="42" t="s">
        <v>24</v>
      </c>
      <c r="H235" s="45" t="s">
        <v>543</v>
      </c>
      <c r="I235" s="45" t="s">
        <v>567</v>
      </c>
      <c r="J235" s="43" t="s">
        <v>490</v>
      </c>
      <c r="K235" s="42" t="s">
        <v>568</v>
      </c>
      <c r="L235" s="59" t="s">
        <v>546</v>
      </c>
      <c r="M235" s="42" t="s">
        <v>518</v>
      </c>
      <c r="N235" s="43" t="s">
        <v>569</v>
      </c>
      <c r="O235" s="42" t="s">
        <v>570</v>
      </c>
      <c r="P235" s="42" t="s">
        <v>26</v>
      </c>
      <c r="Q235" s="45" t="s">
        <v>571</v>
      </c>
    </row>
    <row r="236" spans="2:17" ht="84">
      <c r="B236" s="46">
        <v>2015</v>
      </c>
      <c r="C236" s="43" t="s">
        <v>563</v>
      </c>
      <c r="D236" s="15" t="s">
        <v>572</v>
      </c>
      <c r="E236" s="51" t="s">
        <v>573</v>
      </c>
      <c r="F236" s="43" t="s">
        <v>574</v>
      </c>
      <c r="G236" s="42" t="s">
        <v>24</v>
      </c>
      <c r="H236" s="45" t="s">
        <v>543</v>
      </c>
      <c r="I236" s="45" t="s">
        <v>544</v>
      </c>
      <c r="J236" s="43" t="s">
        <v>492</v>
      </c>
      <c r="K236" s="42" t="s">
        <v>568</v>
      </c>
      <c r="L236" s="59" t="s">
        <v>549</v>
      </c>
      <c r="M236" s="42" t="s">
        <v>339</v>
      </c>
      <c r="N236" s="43" t="s">
        <v>288</v>
      </c>
      <c r="O236" s="42" t="s">
        <v>147</v>
      </c>
      <c r="P236" s="42" t="s">
        <v>26</v>
      </c>
      <c r="Q236" s="45" t="s">
        <v>575</v>
      </c>
    </row>
    <row r="237" spans="2:17" ht="72">
      <c r="B237" s="46">
        <v>2015</v>
      </c>
      <c r="C237" s="43" t="s">
        <v>563</v>
      </c>
      <c r="D237" s="15" t="s">
        <v>576</v>
      </c>
      <c r="E237" s="51" t="s">
        <v>577</v>
      </c>
      <c r="F237" s="43" t="s">
        <v>486</v>
      </c>
      <c r="G237" s="42" t="s">
        <v>24</v>
      </c>
      <c r="H237" s="45" t="s">
        <v>543</v>
      </c>
      <c r="I237" s="45" t="s">
        <v>578</v>
      </c>
      <c r="J237" s="43" t="s">
        <v>491</v>
      </c>
      <c r="K237" s="42" t="s">
        <v>568</v>
      </c>
      <c r="L237" s="59" t="s">
        <v>579</v>
      </c>
      <c r="M237" s="42" t="s">
        <v>580</v>
      </c>
      <c r="N237" s="43" t="s">
        <v>520</v>
      </c>
      <c r="O237" s="42" t="s">
        <v>581</v>
      </c>
      <c r="P237" s="42" t="s">
        <v>26</v>
      </c>
      <c r="Q237" s="45" t="s">
        <v>582</v>
      </c>
    </row>
    <row r="238" spans="2:17" ht="108">
      <c r="B238" s="46">
        <v>2014</v>
      </c>
      <c r="C238" s="43" t="s">
        <v>398</v>
      </c>
      <c r="D238" s="15" t="s">
        <v>476</v>
      </c>
      <c r="E238" s="51" t="s">
        <v>583</v>
      </c>
      <c r="F238" s="43" t="s">
        <v>484</v>
      </c>
      <c r="G238" s="42" t="s">
        <v>24</v>
      </c>
      <c r="H238" s="45" t="s">
        <v>488</v>
      </c>
      <c r="I238" s="45" t="s">
        <v>542</v>
      </c>
      <c r="J238" s="43" t="s">
        <v>490</v>
      </c>
      <c r="K238" s="42" t="s">
        <v>25</v>
      </c>
      <c r="L238" s="59" t="s">
        <v>584</v>
      </c>
      <c r="M238" s="42" t="s">
        <v>585</v>
      </c>
      <c r="N238" s="43" t="s">
        <v>360</v>
      </c>
      <c r="O238" s="42" t="s">
        <v>586</v>
      </c>
      <c r="P238" s="42" t="s">
        <v>26</v>
      </c>
      <c r="Q238" s="45" t="s">
        <v>587</v>
      </c>
    </row>
    <row r="239" spans="2:17" ht="96">
      <c r="B239" s="46">
        <v>2014</v>
      </c>
      <c r="C239" s="43" t="s">
        <v>398</v>
      </c>
      <c r="D239" s="15" t="s">
        <v>478</v>
      </c>
      <c r="E239" s="51" t="s">
        <v>588</v>
      </c>
      <c r="F239" s="43" t="s">
        <v>486</v>
      </c>
      <c r="G239" s="42" t="s">
        <v>24</v>
      </c>
      <c r="H239" s="45" t="s">
        <v>543</v>
      </c>
      <c r="I239" s="45" t="s">
        <v>544</v>
      </c>
      <c r="J239" s="43" t="s">
        <v>492</v>
      </c>
      <c r="K239" s="42" t="s">
        <v>25</v>
      </c>
      <c r="L239" s="59" t="s">
        <v>549</v>
      </c>
      <c r="M239" s="42" t="s">
        <v>549</v>
      </c>
      <c r="N239" s="43" t="s">
        <v>360</v>
      </c>
      <c r="O239" s="42" t="s">
        <v>147</v>
      </c>
      <c r="P239" s="42" t="s">
        <v>26</v>
      </c>
      <c r="Q239" s="45" t="s">
        <v>587</v>
      </c>
    </row>
    <row r="240" spans="2:17" ht="84">
      <c r="B240" s="46">
        <v>2014</v>
      </c>
      <c r="C240" s="43" t="s">
        <v>398</v>
      </c>
      <c r="D240" s="15" t="s">
        <v>477</v>
      </c>
      <c r="E240" s="51" t="s">
        <v>589</v>
      </c>
      <c r="F240" s="43" t="s">
        <v>485</v>
      </c>
      <c r="G240" s="42" t="s">
        <v>24</v>
      </c>
      <c r="H240" s="45" t="s">
        <v>543</v>
      </c>
      <c r="I240" s="45" t="s">
        <v>545</v>
      </c>
      <c r="J240" s="43" t="s">
        <v>491</v>
      </c>
      <c r="K240" s="42" t="s">
        <v>25</v>
      </c>
      <c r="L240" s="59" t="s">
        <v>590</v>
      </c>
      <c r="M240" s="42" t="s">
        <v>550</v>
      </c>
      <c r="N240" s="43" t="s">
        <v>360</v>
      </c>
      <c r="O240" s="42" t="s">
        <v>591</v>
      </c>
      <c r="P240" s="42" t="s">
        <v>26</v>
      </c>
      <c r="Q240" s="45" t="s">
        <v>587</v>
      </c>
    </row>
    <row r="241" spans="2:17" ht="108">
      <c r="B241" s="46">
        <v>2014</v>
      </c>
      <c r="C241" s="43" t="s">
        <v>396</v>
      </c>
      <c r="D241" s="15" t="s">
        <v>476</v>
      </c>
      <c r="E241" s="51" t="s">
        <v>583</v>
      </c>
      <c r="F241" s="43" t="s">
        <v>484</v>
      </c>
      <c r="G241" s="42" t="s">
        <v>24</v>
      </c>
      <c r="H241" s="45" t="s">
        <v>488</v>
      </c>
      <c r="I241" s="45" t="s">
        <v>542</v>
      </c>
      <c r="J241" s="43" t="s">
        <v>490</v>
      </c>
      <c r="K241" s="42" t="s">
        <v>25</v>
      </c>
      <c r="L241" s="59" t="s">
        <v>584</v>
      </c>
      <c r="M241" s="42" t="s">
        <v>592</v>
      </c>
      <c r="N241" s="43" t="s">
        <v>360</v>
      </c>
      <c r="O241" s="42" t="s">
        <v>593</v>
      </c>
      <c r="P241" s="42" t="s">
        <v>26</v>
      </c>
      <c r="Q241" s="45" t="s">
        <v>587</v>
      </c>
    </row>
    <row r="242" spans="2:17" ht="96">
      <c r="B242" s="46">
        <v>2014</v>
      </c>
      <c r="C242" s="43" t="s">
        <v>396</v>
      </c>
      <c r="D242" s="15" t="s">
        <v>477</v>
      </c>
      <c r="E242" s="51" t="s">
        <v>588</v>
      </c>
      <c r="F242" s="43" t="s">
        <v>486</v>
      </c>
      <c r="G242" s="42" t="s">
        <v>24</v>
      </c>
      <c r="H242" s="45" t="s">
        <v>543</v>
      </c>
      <c r="I242" s="45" t="s">
        <v>544</v>
      </c>
      <c r="J242" s="43" t="s">
        <v>492</v>
      </c>
      <c r="K242" s="42" t="s">
        <v>25</v>
      </c>
      <c r="L242" s="59" t="s">
        <v>549</v>
      </c>
      <c r="M242" s="42" t="s">
        <v>106</v>
      </c>
      <c r="N242" s="43" t="s">
        <v>360</v>
      </c>
      <c r="O242" s="42" t="s">
        <v>106</v>
      </c>
      <c r="P242" s="42" t="s">
        <v>26</v>
      </c>
      <c r="Q242" s="45" t="s">
        <v>587</v>
      </c>
    </row>
    <row r="243" spans="2:17" ht="84">
      <c r="B243" s="46">
        <v>2014</v>
      </c>
      <c r="C243" s="43" t="s">
        <v>396</v>
      </c>
      <c r="D243" s="15" t="s">
        <v>478</v>
      </c>
      <c r="E243" s="51" t="s">
        <v>589</v>
      </c>
      <c r="F243" s="43" t="s">
        <v>485</v>
      </c>
      <c r="G243" s="42" t="s">
        <v>24</v>
      </c>
      <c r="H243" s="45" t="s">
        <v>543</v>
      </c>
      <c r="I243" s="45" t="s">
        <v>545</v>
      </c>
      <c r="J243" s="43" t="s">
        <v>491</v>
      </c>
      <c r="K243" s="42" t="s">
        <v>25</v>
      </c>
      <c r="L243" s="59" t="s">
        <v>590</v>
      </c>
      <c r="M243" s="42" t="s">
        <v>594</v>
      </c>
      <c r="N243" s="43" t="s">
        <v>360</v>
      </c>
      <c r="O243" s="42" t="s">
        <v>595</v>
      </c>
      <c r="P243" s="42" t="s">
        <v>26</v>
      </c>
      <c r="Q243" s="45" t="s">
        <v>587</v>
      </c>
    </row>
    <row r="244" spans="2:17" ht="108">
      <c r="B244" s="46">
        <v>2014</v>
      </c>
      <c r="C244" s="43" t="s">
        <v>349</v>
      </c>
      <c r="D244" s="15" t="s">
        <v>476</v>
      </c>
      <c r="E244" s="51" t="s">
        <v>583</v>
      </c>
      <c r="F244" s="43" t="s">
        <v>484</v>
      </c>
      <c r="G244" s="42" t="s">
        <v>24</v>
      </c>
      <c r="H244" s="45" t="s">
        <v>488</v>
      </c>
      <c r="I244" s="45" t="s">
        <v>542</v>
      </c>
      <c r="J244" s="43" t="s">
        <v>490</v>
      </c>
      <c r="K244" s="42" t="s">
        <v>25</v>
      </c>
      <c r="L244" s="59" t="s">
        <v>584</v>
      </c>
      <c r="M244" s="42" t="s">
        <v>592</v>
      </c>
      <c r="N244" s="43" t="s">
        <v>360</v>
      </c>
      <c r="O244" s="42" t="s">
        <v>593</v>
      </c>
      <c r="P244" s="42" t="s">
        <v>26</v>
      </c>
      <c r="Q244" s="45" t="s">
        <v>587</v>
      </c>
    </row>
    <row r="245" spans="2:17" ht="96">
      <c r="B245" s="46">
        <v>2014</v>
      </c>
      <c r="C245" s="43" t="s">
        <v>349</v>
      </c>
      <c r="D245" s="15" t="s">
        <v>478</v>
      </c>
      <c r="E245" s="51" t="s">
        <v>588</v>
      </c>
      <c r="F245" s="43" t="s">
        <v>486</v>
      </c>
      <c r="G245" s="42" t="s">
        <v>24</v>
      </c>
      <c r="H245" s="45" t="s">
        <v>543</v>
      </c>
      <c r="I245" s="45" t="s">
        <v>544</v>
      </c>
      <c r="J245" s="43" t="s">
        <v>492</v>
      </c>
      <c r="K245" s="42" t="s">
        <v>25</v>
      </c>
      <c r="L245" s="59" t="s">
        <v>549</v>
      </c>
      <c r="M245" s="42" t="s">
        <v>106</v>
      </c>
      <c r="N245" s="43" t="s">
        <v>360</v>
      </c>
      <c r="O245" s="42" t="s">
        <v>106</v>
      </c>
      <c r="P245" s="42" t="s">
        <v>26</v>
      </c>
      <c r="Q245" s="45" t="s">
        <v>587</v>
      </c>
    </row>
    <row r="246" spans="2:17" ht="84">
      <c r="B246" s="46">
        <v>2014</v>
      </c>
      <c r="C246" s="43" t="s">
        <v>349</v>
      </c>
      <c r="D246" s="15" t="s">
        <v>477</v>
      </c>
      <c r="E246" s="51" t="s">
        <v>589</v>
      </c>
      <c r="F246" s="43" t="s">
        <v>485</v>
      </c>
      <c r="G246" s="42" t="s">
        <v>24</v>
      </c>
      <c r="H246" s="45" t="s">
        <v>543</v>
      </c>
      <c r="I246" s="45" t="s">
        <v>545</v>
      </c>
      <c r="J246" s="43" t="s">
        <v>491</v>
      </c>
      <c r="K246" s="42" t="s">
        <v>25</v>
      </c>
      <c r="L246" s="59" t="s">
        <v>590</v>
      </c>
      <c r="M246" s="42" t="s">
        <v>596</v>
      </c>
      <c r="N246" s="43" t="s">
        <v>360</v>
      </c>
      <c r="O246" s="42" t="s">
        <v>597</v>
      </c>
      <c r="P246" s="42" t="s">
        <v>26</v>
      </c>
      <c r="Q246" s="45" t="s">
        <v>587</v>
      </c>
    </row>
    <row r="247" spans="2:17" ht="108">
      <c r="B247" s="46">
        <v>2014</v>
      </c>
      <c r="C247" s="43" t="s">
        <v>57</v>
      </c>
      <c r="D247" s="15" t="s">
        <v>476</v>
      </c>
      <c r="E247" s="51" t="s">
        <v>583</v>
      </c>
      <c r="F247" s="43" t="s">
        <v>484</v>
      </c>
      <c r="G247" s="42" t="s">
        <v>24</v>
      </c>
      <c r="H247" s="45" t="s">
        <v>488</v>
      </c>
      <c r="I247" s="45" t="s">
        <v>542</v>
      </c>
      <c r="J247" s="43" t="s">
        <v>490</v>
      </c>
      <c r="K247" s="42" t="s">
        <v>25</v>
      </c>
      <c r="L247" s="59" t="s">
        <v>584</v>
      </c>
      <c r="M247" s="42" t="s">
        <v>106</v>
      </c>
      <c r="N247" s="43" t="s">
        <v>360</v>
      </c>
      <c r="O247" s="42" t="s">
        <v>106</v>
      </c>
      <c r="P247" s="42" t="s">
        <v>26</v>
      </c>
      <c r="Q247" s="45" t="s">
        <v>587</v>
      </c>
    </row>
    <row r="248" spans="2:17" ht="96">
      <c r="B248" s="46">
        <v>2014</v>
      </c>
      <c r="C248" s="43" t="s">
        <v>57</v>
      </c>
      <c r="D248" s="15" t="s">
        <v>478</v>
      </c>
      <c r="E248" s="51" t="s">
        <v>588</v>
      </c>
      <c r="F248" s="43" t="s">
        <v>486</v>
      </c>
      <c r="G248" s="42" t="s">
        <v>24</v>
      </c>
      <c r="H248" s="45" t="s">
        <v>543</v>
      </c>
      <c r="I248" s="45" t="s">
        <v>544</v>
      </c>
      <c r="J248" s="43" t="s">
        <v>492</v>
      </c>
      <c r="K248" s="42" t="s">
        <v>25</v>
      </c>
      <c r="L248" s="59" t="s">
        <v>549</v>
      </c>
      <c r="M248" s="42" t="s">
        <v>106</v>
      </c>
      <c r="N248" s="43" t="s">
        <v>360</v>
      </c>
      <c r="O248" s="42" t="s">
        <v>106</v>
      </c>
      <c r="P248" s="42" t="s">
        <v>26</v>
      </c>
      <c r="Q248" s="45" t="s">
        <v>587</v>
      </c>
    </row>
    <row r="249" spans="2:17" ht="84">
      <c r="B249" s="46">
        <v>2014</v>
      </c>
      <c r="C249" s="43" t="s">
        <v>57</v>
      </c>
      <c r="D249" s="15" t="s">
        <v>477</v>
      </c>
      <c r="E249" s="51" t="s">
        <v>589</v>
      </c>
      <c r="F249" s="43" t="s">
        <v>485</v>
      </c>
      <c r="G249" s="42" t="s">
        <v>24</v>
      </c>
      <c r="H249" s="45" t="s">
        <v>543</v>
      </c>
      <c r="I249" s="45" t="s">
        <v>545</v>
      </c>
      <c r="J249" s="43" t="s">
        <v>491</v>
      </c>
      <c r="K249" s="42" t="s">
        <v>25</v>
      </c>
      <c r="L249" s="59" t="s">
        <v>590</v>
      </c>
      <c r="M249" s="42" t="s">
        <v>598</v>
      </c>
      <c r="N249" s="43" t="s">
        <v>360</v>
      </c>
      <c r="O249" s="42" t="s">
        <v>599</v>
      </c>
      <c r="P249" s="42" t="s">
        <v>26</v>
      </c>
      <c r="Q249" s="45" t="s">
        <v>587</v>
      </c>
    </row>
    <row r="250" spans="2:17" ht="108">
      <c r="B250" s="46">
        <v>2014</v>
      </c>
      <c r="C250" s="43" t="s">
        <v>563</v>
      </c>
      <c r="D250" s="15" t="s">
        <v>600</v>
      </c>
      <c r="E250" s="51" t="s">
        <v>565</v>
      </c>
      <c r="F250" s="43" t="s">
        <v>566</v>
      </c>
      <c r="G250" s="42" t="s">
        <v>24</v>
      </c>
      <c r="H250" s="45" t="s">
        <v>543</v>
      </c>
      <c r="I250" s="45" t="s">
        <v>567</v>
      </c>
      <c r="J250" s="43" t="s">
        <v>490</v>
      </c>
      <c r="K250" s="42" t="s">
        <v>568</v>
      </c>
      <c r="L250" s="59" t="s">
        <v>584</v>
      </c>
      <c r="M250" s="42" t="s">
        <v>601</v>
      </c>
      <c r="N250" s="43" t="s">
        <v>585</v>
      </c>
      <c r="O250" s="42" t="s">
        <v>586</v>
      </c>
      <c r="P250" s="42" t="s">
        <v>26</v>
      </c>
      <c r="Q250" s="45" t="s">
        <v>602</v>
      </c>
    </row>
    <row r="251" spans="2:17" ht="84">
      <c r="B251" s="46">
        <v>2014</v>
      </c>
      <c r="C251" s="43" t="s">
        <v>563</v>
      </c>
      <c r="D251" s="15" t="s">
        <v>603</v>
      </c>
      <c r="E251" s="51" t="s">
        <v>573</v>
      </c>
      <c r="F251" s="43" t="s">
        <v>574</v>
      </c>
      <c r="G251" s="42" t="s">
        <v>24</v>
      </c>
      <c r="H251" s="45" t="s">
        <v>543</v>
      </c>
      <c r="I251" s="45" t="s">
        <v>544</v>
      </c>
      <c r="J251" s="43" t="s">
        <v>492</v>
      </c>
      <c r="K251" s="42" t="s">
        <v>568</v>
      </c>
      <c r="L251" s="59" t="s">
        <v>604</v>
      </c>
      <c r="M251" s="42" t="s">
        <v>549</v>
      </c>
      <c r="N251" s="43" t="s">
        <v>408</v>
      </c>
      <c r="O251" s="42" t="s">
        <v>147</v>
      </c>
      <c r="P251" s="42" t="s">
        <v>26</v>
      </c>
      <c r="Q251" s="45" t="s">
        <v>605</v>
      </c>
    </row>
    <row r="252" spans="2:17" ht="72">
      <c r="B252" s="46">
        <v>2014</v>
      </c>
      <c r="C252" s="43" t="s">
        <v>563</v>
      </c>
      <c r="D252" s="15" t="s">
        <v>606</v>
      </c>
      <c r="E252" s="51" t="s">
        <v>577</v>
      </c>
      <c r="F252" s="43" t="s">
        <v>486</v>
      </c>
      <c r="G252" s="42" t="s">
        <v>24</v>
      </c>
      <c r="H252" s="45" t="s">
        <v>543</v>
      </c>
      <c r="I252" s="45" t="s">
        <v>578</v>
      </c>
      <c r="J252" s="43" t="s">
        <v>491</v>
      </c>
      <c r="K252" s="42" t="s">
        <v>568</v>
      </c>
      <c r="L252" s="59" t="s">
        <v>607</v>
      </c>
      <c r="M252" s="42" t="s">
        <v>608</v>
      </c>
      <c r="N252" s="43" t="s">
        <v>550</v>
      </c>
      <c r="O252" s="42" t="s">
        <v>461</v>
      </c>
      <c r="P252" s="42" t="s">
        <v>26</v>
      </c>
      <c r="Q252" s="45" t="s">
        <v>609</v>
      </c>
    </row>
    <row r="253" spans="2:17" ht="108">
      <c r="B253" s="46">
        <v>2013</v>
      </c>
      <c r="C253" s="43" t="s">
        <v>563</v>
      </c>
      <c r="D253" s="15" t="s">
        <v>610</v>
      </c>
      <c r="E253" s="51" t="s">
        <v>583</v>
      </c>
      <c r="F253" s="43" t="s">
        <v>611</v>
      </c>
      <c r="G253" s="42" t="s">
        <v>24</v>
      </c>
      <c r="H253" s="45" t="s">
        <v>543</v>
      </c>
      <c r="I253" s="45" t="s">
        <v>567</v>
      </c>
      <c r="J253" s="43" t="s">
        <v>490</v>
      </c>
      <c r="K253" s="42" t="s">
        <v>568</v>
      </c>
      <c r="L253" s="59" t="s">
        <v>612</v>
      </c>
      <c r="M253" s="42" t="s">
        <v>613</v>
      </c>
      <c r="N253" s="43" t="s">
        <v>584</v>
      </c>
      <c r="O253" s="42" t="s">
        <v>147</v>
      </c>
      <c r="P253" s="42" t="s">
        <v>26</v>
      </c>
      <c r="Q253" s="45" t="s">
        <v>614</v>
      </c>
    </row>
    <row r="254" spans="2:17" ht="96">
      <c r="B254" s="46">
        <v>2013</v>
      </c>
      <c r="C254" s="43" t="s">
        <v>563</v>
      </c>
      <c r="D254" s="15" t="s">
        <v>615</v>
      </c>
      <c r="E254" s="51" t="s">
        <v>588</v>
      </c>
      <c r="F254" s="43" t="s">
        <v>616</v>
      </c>
      <c r="G254" s="42" t="s">
        <v>24</v>
      </c>
      <c r="H254" s="45" t="s">
        <v>543</v>
      </c>
      <c r="I254" s="45" t="s">
        <v>544</v>
      </c>
      <c r="J254" s="43" t="s">
        <v>492</v>
      </c>
      <c r="K254" s="42" t="s">
        <v>568</v>
      </c>
      <c r="L254" s="59" t="s">
        <v>106</v>
      </c>
      <c r="M254" s="42" t="s">
        <v>549</v>
      </c>
      <c r="N254" s="43" t="s">
        <v>408</v>
      </c>
      <c r="O254" s="42" t="s">
        <v>617</v>
      </c>
      <c r="P254" s="42" t="s">
        <v>26</v>
      </c>
      <c r="Q254" s="45" t="s">
        <v>618</v>
      </c>
    </row>
    <row r="255" spans="2:17" ht="84">
      <c r="B255" s="46">
        <v>2013</v>
      </c>
      <c r="C255" s="43" t="s">
        <v>563</v>
      </c>
      <c r="D255" s="15" t="s">
        <v>619</v>
      </c>
      <c r="E255" s="51" t="s">
        <v>589</v>
      </c>
      <c r="F255" s="43" t="s">
        <v>620</v>
      </c>
      <c r="G255" s="42" t="s">
        <v>24</v>
      </c>
      <c r="H255" s="45" t="s">
        <v>543</v>
      </c>
      <c r="I255" s="45" t="s">
        <v>578</v>
      </c>
      <c r="J255" s="43" t="s">
        <v>491</v>
      </c>
      <c r="K255" s="42" t="s">
        <v>568</v>
      </c>
      <c r="L255" s="59" t="s">
        <v>621</v>
      </c>
      <c r="M255" s="42" t="s">
        <v>590</v>
      </c>
      <c r="N255" s="43" t="s">
        <v>408</v>
      </c>
      <c r="O255" s="42" t="s">
        <v>622</v>
      </c>
      <c r="P255" s="42" t="s">
        <v>26</v>
      </c>
      <c r="Q255" s="45" t="s">
        <v>623</v>
      </c>
    </row>
    <row r="256" spans="2:17" ht="96">
      <c r="B256" s="46">
        <v>2012</v>
      </c>
      <c r="C256" s="43" t="s">
        <v>563</v>
      </c>
      <c r="D256" s="15" t="s">
        <v>624</v>
      </c>
      <c r="E256" s="51" t="s">
        <v>625</v>
      </c>
      <c r="F256" s="43" t="s">
        <v>611</v>
      </c>
      <c r="G256" s="42" t="s">
        <v>24</v>
      </c>
      <c r="H256" s="45" t="s">
        <v>543</v>
      </c>
      <c r="I256" s="45" t="s">
        <v>567</v>
      </c>
      <c r="J256" s="43" t="s">
        <v>490</v>
      </c>
      <c r="K256" s="42" t="s">
        <v>568</v>
      </c>
      <c r="L256" s="59" t="s">
        <v>626</v>
      </c>
      <c r="M256" s="42" t="s">
        <v>627</v>
      </c>
      <c r="N256" s="43" t="s">
        <v>628</v>
      </c>
      <c r="O256" s="42" t="s">
        <v>629</v>
      </c>
      <c r="P256" s="42" t="s">
        <v>26</v>
      </c>
      <c r="Q256" s="45" t="s">
        <v>630</v>
      </c>
    </row>
    <row r="257" spans="2:17" ht="96">
      <c r="B257" s="46">
        <v>2012</v>
      </c>
      <c r="C257" s="43" t="s">
        <v>563</v>
      </c>
      <c r="D257" s="15" t="s">
        <v>631</v>
      </c>
      <c r="E257" s="51" t="s">
        <v>632</v>
      </c>
      <c r="F257" s="43" t="s">
        <v>633</v>
      </c>
      <c r="G257" s="42" t="s">
        <v>24</v>
      </c>
      <c r="H257" s="45" t="s">
        <v>543</v>
      </c>
      <c r="I257" s="45" t="s">
        <v>544</v>
      </c>
      <c r="J257" s="43" t="s">
        <v>492</v>
      </c>
      <c r="K257" s="42" t="s">
        <v>568</v>
      </c>
      <c r="L257" s="59" t="s">
        <v>634</v>
      </c>
      <c r="M257" s="42" t="s">
        <v>438</v>
      </c>
      <c r="N257" s="43" t="s">
        <v>408</v>
      </c>
      <c r="O257" s="42" t="s">
        <v>635</v>
      </c>
      <c r="P257" s="42" t="s">
        <v>26</v>
      </c>
      <c r="Q257" s="45" t="s">
        <v>636</v>
      </c>
    </row>
    <row r="258" spans="2:17" ht="96">
      <c r="B258" s="46">
        <v>2012</v>
      </c>
      <c r="C258" s="43" t="s">
        <v>563</v>
      </c>
      <c r="D258" s="15" t="s">
        <v>637</v>
      </c>
      <c r="E258" s="51" t="s">
        <v>638</v>
      </c>
      <c r="F258" s="43" t="s">
        <v>639</v>
      </c>
      <c r="G258" s="42" t="s">
        <v>24</v>
      </c>
      <c r="H258" s="45" t="s">
        <v>543</v>
      </c>
      <c r="I258" s="45" t="s">
        <v>578</v>
      </c>
      <c r="J258" s="43" t="s">
        <v>491</v>
      </c>
      <c r="K258" s="42" t="s">
        <v>568</v>
      </c>
      <c r="L258" s="59" t="s">
        <v>640</v>
      </c>
      <c r="M258" s="42" t="s">
        <v>641</v>
      </c>
      <c r="N258" s="43" t="s">
        <v>408</v>
      </c>
      <c r="O258" s="42" t="s">
        <v>642</v>
      </c>
      <c r="P258" s="42" t="s">
        <v>26</v>
      </c>
      <c r="Q258" s="45" t="s">
        <v>643</v>
      </c>
    </row>
    <row r="259" spans="2:17" ht="84">
      <c r="B259" s="46">
        <v>2011</v>
      </c>
      <c r="C259" s="43" t="s">
        <v>563</v>
      </c>
      <c r="D259" s="15" t="s">
        <v>644</v>
      </c>
      <c r="E259" s="51" t="s">
        <v>645</v>
      </c>
      <c r="F259" s="43" t="s">
        <v>646</v>
      </c>
      <c r="G259" s="42" t="s">
        <v>24</v>
      </c>
      <c r="H259" s="45" t="s">
        <v>543</v>
      </c>
      <c r="I259" s="45" t="s">
        <v>567</v>
      </c>
      <c r="J259" s="43" t="s">
        <v>490</v>
      </c>
      <c r="K259" s="42" t="s">
        <v>568</v>
      </c>
      <c r="L259" s="59" t="s">
        <v>647</v>
      </c>
      <c r="M259" s="42" t="s">
        <v>648</v>
      </c>
      <c r="N259" s="43" t="s">
        <v>408</v>
      </c>
      <c r="O259" s="42" t="s">
        <v>649</v>
      </c>
      <c r="P259" s="42" t="s">
        <v>26</v>
      </c>
      <c r="Q259" s="45" t="s">
        <v>650</v>
      </c>
    </row>
    <row r="260" spans="2:17" ht="96">
      <c r="B260" s="46">
        <v>2011</v>
      </c>
      <c r="C260" s="43" t="s">
        <v>563</v>
      </c>
      <c r="D260" s="15" t="s">
        <v>631</v>
      </c>
      <c r="E260" s="51" t="s">
        <v>632</v>
      </c>
      <c r="F260" s="43" t="s">
        <v>633</v>
      </c>
      <c r="G260" s="42" t="s">
        <v>24</v>
      </c>
      <c r="H260" s="45" t="s">
        <v>543</v>
      </c>
      <c r="I260" s="45" t="s">
        <v>544</v>
      </c>
      <c r="J260" s="43" t="s">
        <v>492</v>
      </c>
      <c r="K260" s="42" t="s">
        <v>568</v>
      </c>
      <c r="L260" s="59" t="s">
        <v>651</v>
      </c>
      <c r="M260" s="42" t="s">
        <v>652</v>
      </c>
      <c r="N260" s="43" t="s">
        <v>408</v>
      </c>
      <c r="O260" s="42" t="s">
        <v>653</v>
      </c>
      <c r="P260" s="42" t="s">
        <v>26</v>
      </c>
      <c r="Q260" s="45" t="s">
        <v>654</v>
      </c>
    </row>
    <row r="261" spans="2:17" ht="108">
      <c r="B261" s="46">
        <v>2011</v>
      </c>
      <c r="C261" s="43" t="s">
        <v>563</v>
      </c>
      <c r="D261" s="15" t="s">
        <v>637</v>
      </c>
      <c r="E261" s="51" t="s">
        <v>655</v>
      </c>
      <c r="F261" s="43" t="s">
        <v>639</v>
      </c>
      <c r="G261" s="42" t="s">
        <v>24</v>
      </c>
      <c r="H261" s="45" t="s">
        <v>543</v>
      </c>
      <c r="I261" s="45" t="s">
        <v>656</v>
      </c>
      <c r="J261" s="43" t="s">
        <v>491</v>
      </c>
      <c r="K261" s="42" t="s">
        <v>568</v>
      </c>
      <c r="L261" s="61" t="s">
        <v>657</v>
      </c>
      <c r="M261" s="42" t="s">
        <v>641</v>
      </c>
      <c r="N261" s="43" t="s">
        <v>408</v>
      </c>
      <c r="O261" s="42" t="s">
        <v>658</v>
      </c>
      <c r="P261" s="42" t="s">
        <v>26</v>
      </c>
      <c r="Q261" s="45" t="s">
        <v>659</v>
      </c>
    </row>
    <row r="262" ht="6.75" customHeight="1"/>
    <row r="263" spans="2:17" ht="12">
      <c r="B263" s="63" t="s">
        <v>344</v>
      </c>
      <c r="C263" s="63"/>
      <c r="D263" s="63"/>
      <c r="E263" s="63"/>
      <c r="F263" s="63"/>
      <c r="G263" s="63"/>
      <c r="H263" s="63"/>
      <c r="I263" s="63"/>
      <c r="J263" s="63"/>
      <c r="K263" s="63"/>
      <c r="L263" s="63"/>
      <c r="M263" s="63"/>
      <c r="N263" s="63"/>
      <c r="O263" s="63"/>
      <c r="P263" s="63"/>
      <c r="Q263" s="63"/>
    </row>
    <row r="264" spans="2:17" ht="12">
      <c r="B264" s="36" t="s">
        <v>53</v>
      </c>
      <c r="C264" s="36"/>
      <c r="D264" s="37"/>
      <c r="E264" s="37"/>
      <c r="F264" s="37"/>
      <c r="G264" s="37"/>
      <c r="H264" s="37"/>
      <c r="I264" s="37"/>
      <c r="J264" s="37"/>
      <c r="K264" s="37"/>
      <c r="L264" s="37"/>
      <c r="M264" s="37"/>
      <c r="N264" s="37"/>
      <c r="O264" s="37"/>
      <c r="P264" s="37"/>
      <c r="Q264" s="37"/>
    </row>
    <row r="265" spans="2:17" ht="12">
      <c r="B265" s="36" t="s">
        <v>660</v>
      </c>
      <c r="C265" s="36"/>
      <c r="D265" s="37"/>
      <c r="E265" s="37"/>
      <c r="F265" s="37"/>
      <c r="G265" s="37"/>
      <c r="H265" s="37"/>
      <c r="I265" s="37"/>
      <c r="J265" s="37"/>
      <c r="K265" s="37"/>
      <c r="L265" s="37"/>
      <c r="M265" s="37"/>
      <c r="N265" s="37"/>
      <c r="O265" s="37"/>
      <c r="P265" s="37"/>
      <c r="Q265" s="37"/>
    </row>
    <row r="266" spans="2:17" ht="12">
      <c r="B266" s="36" t="s">
        <v>661</v>
      </c>
      <c r="C266" s="36"/>
      <c r="D266" s="37"/>
      <c r="E266" s="37"/>
      <c r="F266" s="37"/>
      <c r="G266" s="37"/>
      <c r="H266" s="37"/>
      <c r="I266" s="37"/>
      <c r="J266" s="37"/>
      <c r="K266" s="37"/>
      <c r="L266" s="37"/>
      <c r="M266" s="37"/>
      <c r="N266" s="37"/>
      <c r="O266" s="37"/>
      <c r="P266" s="37"/>
      <c r="Q266" s="37"/>
    </row>
    <row r="267" ht="4.5" customHeight="1"/>
  </sheetData>
  <sheetProtection/>
  <mergeCells count="1">
    <mergeCell ref="B263:Q263"/>
  </mergeCells>
  <dataValidations count="1">
    <dataValidation allowBlank="1" showInputMessage="1" showErrorMessage="1" promptTitle="Objetivo a nivel de Componente" prompt="Los productos o servicios que el programa o proyecto entrega para resolver el problema, es decir para cumplir con su proposito." sqref="H115:H119 H106:H107 H101:H102 H181:H182 H137:H138 H156:H157 H162:H164 H145 H172:H173 H186:H187 H192:H194 H202 H207:H209 H214 H219:H221 H226 H231:H233"/>
  </dataValidations>
  <printOptions/>
  <pageMargins left="0.7" right="0.7" top="0.75" bottom="0.75" header="0.3" footer="0.3"/>
  <pageSetup horizontalDpi="600" verticalDpi="600" orientation="portrait" scale="10" r:id="rId2"/>
  <rowBreaks count="1" manualBreakCount="1">
    <brk id="121"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Nacho</dc:creator>
  <cp:keywords/>
  <dc:description/>
  <cp:lastModifiedBy>César Huesca</cp:lastModifiedBy>
  <dcterms:created xsi:type="dcterms:W3CDTF">2016-10-30T00:05:13Z</dcterms:created>
  <dcterms:modified xsi:type="dcterms:W3CDTF">2018-04-04T18:55:09Z</dcterms:modified>
  <cp:category/>
  <cp:version/>
  <cp:contentType/>
  <cp:contentStatus/>
</cp:coreProperties>
</file>