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1835"/>
  </bookViews>
  <sheets>
    <sheet name="Reporte de Formatos" sheetId="1" r:id="rId1"/>
    <sheet name="Hidden_1" sheetId="2" r:id="rId2"/>
  </sheets>
  <externalReferences>
    <externalReference r:id="rId3"/>
  </externalReferences>
  <definedNames>
    <definedName name="_xlnm._FilterDatabase" localSheetId="0" hidden="1">'Reporte de Formatos'!$A$7:$AD$7</definedName>
    <definedName name="Hidden_15">Hidden_1!$A$1:$A$2</definedName>
    <definedName name="Hidden_16">[1]Hidden_1!$A$1:$A$2</definedName>
  </definedNames>
  <calcPr calcId="125725"/>
</workbook>
</file>

<file path=xl/sharedStrings.xml><?xml version="1.0" encoding="utf-8"?>
<sst xmlns="http://schemas.openxmlformats.org/spreadsheetml/2006/main" count="970" uniqueCount="334">
  <si>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</si>
  <si>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</si>
  <si>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</si>
  <si>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</si>
  <si>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</si>
  <si>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</si>
  <si>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</si>
  <si>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</si>
  <si>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</si>
  <si>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</si>
  <si>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</si>
  <si>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</si>
  <si>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</si>
  <si>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</si>
  <si>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</si>
  <si>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</si>
  <si>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</si>
  <si>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</si>
  <si>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</si>
  <si>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</si>
  <si>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</si>
  <si>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</si>
  <si>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</si>
  <si>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</si>
  <si>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</si>
  <si>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</si>
  <si>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</si>
  <si>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</si>
  <si>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</si>
  <si>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</si>
  <si>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</si>
  <si>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</si>
  <si>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</si>
  <si>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</si>
  <si>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</si>
  <si>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</si>
  <si>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</si>
  <si>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</si>
  <si>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</si>
  <si>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</si>
  <si>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</si>
  <si>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</si>
  <si>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</si>
  <si>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</si>
  <si>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</si>
  <si>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</si>
  <si>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</si>
  <si>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</si>
  <si>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</si>
  <si>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</si>
  <si>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</si>
  <si>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</si>
  <si>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</si>
  <si>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</si>
  <si>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</si>
  <si>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</si>
  <si>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</si>
  <si>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</si>
  <si>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</si>
  <si>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</si>
  <si>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</si>
  <si>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</si>
  <si>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</si>
  <si>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</si>
  <si>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</si>
  <si>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</si>
  <si>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</si>
  <si>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</si>
  <si>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</si>
  <si>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</si>
  <si>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</si>
  <si>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</si>
  <si>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</si>
  <si>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</si>
  <si>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</si>
  <si>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</si>
  <si>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</si>
  <si>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</si>
  <si>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ASCM/17/0707</t>
  </si>
  <si>
    <t>NO EXISTE OFICIO DE INFORMACION ADICIONAL</t>
  </si>
  <si>
    <t>DESEMPEÑO</t>
  </si>
  <si>
    <t>De desempeño</t>
  </si>
  <si>
    <t>Dirección Ejecutiva de los Derechos de las Personas con Discapacidad</t>
  </si>
  <si>
    <t>Contraloría Interna</t>
  </si>
  <si>
    <t>Artículos 16 párrafo primero de la Constitución Política de los Estados Unidos Mexicanos, 34 fracciones II, III, VIII, IX, XI y XII de la Ley Orgánica de la Administración Pública del Distrito Federal; 1, último párrafo, 3, 82, 102 y 117 de la Ley de Presupuesto y Gasto  Eficiente del Distrito Federal, 1, 37 y 120 de su Reglamento; 113 fracciones II, IV y VIII del Reglamento Interior de la Administración Pública del Distrito Federal; 41 y 42 del Decreto de Presupuesto de Egresos del Distrito Federal, para el ejercicio 2014; 21 fracción VI, del Estatuto Orgánico del Sistema para el Desarrollo Integral de la Familia del Distrito Federal</t>
  </si>
  <si>
    <t>Acta Cierre de la Auditoría</t>
  </si>
  <si>
    <t>Dirección Ejecuiva de Niños Talento</t>
  </si>
  <si>
    <t>http://intranet.dif.cdmx.gob.mx/transparencia/new/art_121/26/_anexos/aclaraciones_auditoria.pdf</t>
  </si>
  <si>
    <t>http://www.contraloria.cdmx.gob.mx/</t>
  </si>
  <si>
    <t>Dirección Ejecutiva de Niños Talento</t>
  </si>
  <si>
    <t>Dos hallazgos atendidos por la Dirección Ejecutiva de Niños Talento</t>
  </si>
  <si>
    <t>2017 y 2018</t>
  </si>
  <si>
    <t>Septiembre 2017 y marzo de 2018</t>
  </si>
  <si>
    <t>Ejercicio de Recursos</t>
  </si>
  <si>
    <t>R-2-2018 clave 13</t>
  </si>
  <si>
    <t>CG-CIDIF-0192-2018</t>
  </si>
  <si>
    <t>CG-CIDIF-029118</t>
  </si>
  <si>
    <t>Verificar acciones realizadas en cumplimiento de la Declataroría de Emergencia y Declaratoría de Desastre con motivo del 19 de septiembre</t>
  </si>
  <si>
    <t>Ejercicio de los recursos con motivo del 19 de septiembre</t>
  </si>
  <si>
    <t>http://intranet.dif.cdmx.gob.mx/transparencia/new/art_121/26/_anexos/auditoria_2018_observaciones.pdf</t>
  </si>
  <si>
    <t>Realizar gestiones ante la Junta de Gobierno del DIF-CDMX, respecto de personas afectadas por el sismo y que hayan sido incorporadas a los programas sociales</t>
  </si>
  <si>
    <t>Operación</t>
  </si>
  <si>
    <t>CONTRALORÍA INTERNA DIF-CDMX</t>
  </si>
  <si>
    <t>Sin solicitud adicional</t>
  </si>
  <si>
    <t>Emitir recomendación y seguimiento</t>
  </si>
  <si>
    <t>pendiente resultado final</t>
  </si>
  <si>
    <t>Desempeño</t>
  </si>
  <si>
    <t>ASCM/155/16</t>
  </si>
  <si>
    <t>AUDITORÍA SUPERIOR DE LA CIUDAD DE MÉXICO</t>
  </si>
  <si>
    <t>AE-A/18/018
AE-A/18/056
AE-A/18/066</t>
  </si>
  <si>
    <t>Revisión de la Cuenta Pública 2016 de la Ciudad de México</t>
  </si>
  <si>
    <t>6 "Protección Social", 480 "Apoyo a Personas con Discapacidad"</t>
  </si>
  <si>
    <t>Artículo 122, apartado A, fracción II, sexto y séptimo párrafos, en relación con el 74, fracción VI, y 79 de la Constitución Política de los Estados Unidos Méxicanos; 42, fracción XIX; y 43 del Estatuto de Gobierno del Distrito Federal; 10, fracción VI de la Ley Orgánica de la Asamblea Legislativa del Distrito Federal; 1; 2, fracciones XIII y XXIV; 22;24;27;28;30;32;33;34;35;36, primer párrafo; y 37, fracción II, de la Ley de Fiscalización Superior de la Ciudad de México; y 1;4;5, fracción I, inciso b); 6 fracciones V y VII; y 30 del Reglamento interior de la Auditoría Superior de la Ciudad de México, y de conformidad con el Programa General de Auditoría aprobado.</t>
  </si>
  <si>
    <t>ASCM/18/0688</t>
  </si>
  <si>
    <t>http://intranet.dif.cdmx.gob.mx/transparencia/new/art_121/26/_anexos/ASCM_18_688_final.PDF</t>
  </si>
  <si>
    <t>http://intranet.dif.cdmx.gob.mx/transparencia/new/art_121/26/_anexos/ASCM_18_688__reporte.PDF</t>
  </si>
  <si>
    <t>http://www.ascm.gob.mx/Portal/Main.php</t>
  </si>
  <si>
    <t>2017y 2018</t>
  </si>
  <si>
    <t>11 ABRIL AL 29 JUNIO 2018</t>
  </si>
  <si>
    <t>R-02-13</t>
  </si>
  <si>
    <t>CG/CIDIF/0191/2018</t>
  </si>
  <si>
    <t>CG/CIDIF/0192/2018</t>
  </si>
  <si>
    <t>Verificar las acciones realizadas por el Sistema para el Desarrollo Integral de la Familia de la Ciudad de México en cumplimiento a la Declaratoria de Emergencia y la Declaratoria de Desastre publicadas en la Gaceta Oficial de la Ciudad de México los días veinte y veintiuno de septiembre de dos mil diecisiete respectivamente, con motivo del Fenómeno Sísmico ocurrido el día diecinueve del septiembre de dos mil diecisiete en la Ciudad de México.</t>
  </si>
  <si>
    <t>"Acciones y Ejercicio de recursos con motivo del sismo del 19 de septiembre"</t>
  </si>
  <si>
    <t>Artículos 16 párrafo primero de la Constitución Política de los Estados Unidos Mexicanos; 5,9,39 y 41 de la Ley de Auditoría y Control Interno de la Administrción Pública de la Ciudad de México; 34 fracción VII de la Ley Orgánica de la Administración Pública; 113 fracción III del Reglamento Interior de la Administración Pública de la Ciudad de México.</t>
  </si>
  <si>
    <t>CG/CIDIF/0383/2018</t>
  </si>
  <si>
    <t>http://intranet.dif.cdmx.gob.mx/transparencia/new/art_121/26/_anexos/R2_2018_reporte.PDF</t>
  </si>
  <si>
    <t>Cumplimiento</t>
  </si>
  <si>
    <t>Dirección Ejecutiva de apoyo a la Niñez y Desarrollo Comunitario</t>
  </si>
  <si>
    <t>http://www.contraloria.cdmx.gob.mx/index.php</t>
  </si>
  <si>
    <t>11 de abril al 29 de junio de 2018</t>
  </si>
  <si>
    <t>Social</t>
  </si>
  <si>
    <t>A4-2018 con clave 5-6-9-10-12</t>
  </si>
  <si>
    <t>Contraloría Interna en el Sistema para el Desarrollo Integral de la Familia de la Ciudad de México</t>
  </si>
  <si>
    <t>CG/CIDIF/0194/2018</t>
  </si>
  <si>
    <t>CG/CIDIF/0195/2018</t>
  </si>
  <si>
    <t>Verificar el cumplimiento de la meta física programada y el correcto ejercicio del presupuesto asignado al programa Entrega de Despensas (apoyos alimentarios) a Población en Condiciones de Vulnerabilidad, así como constatar el cumplimiento por parte del proveedor, de las condiciones contractuales establecidas para la entrega de despensas, así como verificar la aplicación de penas convencionales por incumplimiento en que haya incurrido.</t>
  </si>
  <si>
    <t>Programa Entrega de Despensas (apoyos alimentarios) a Población en Condiciones de Vulnerabilidad y Programa Comedores Populares</t>
  </si>
  <si>
    <t>Con fundamento en lo dispuesto por los artículos 9 y 18 de la Ley de Auditoría y Control Interno de la Administración Pública de la Ciudad de México; 113 fracciones II y VIII del Reglamento Interior de la Administración Pública del Distrito Federal; y Lineamiento Noveno numeral 3.2.1 de los Lineamientos de Auditoría de la Administración Pública de la Ciudad de México.</t>
  </si>
  <si>
    <t>CG/CIDIF/0419/2018</t>
  </si>
  <si>
    <t>http://intranet.dif.cdmx.gob.mx/transparencia/new/art_121/26/_anexos/auditoriaA42018.pdf</t>
  </si>
  <si>
    <t>Observaciones
01
Deficiente integración del padrón de beneficiarios al no considerar la totalidad de requisitos establecidos en el artículo 58 del Reglamento de la Ley de Desarrollo Social para el Distrito Federal.
02
32 derechohabientes del subprograma sujetos y familias vunerables vigentes en el ejercicio 2017 que recibieron despensas (apoyos alimentarios) dentro de los dos ejercicios inmediatos anteriores.
03
117 derechohabientes del suprograma sujetos y familias vulnerables vigentes en el ejercicio 2018 que recibieron despensas (apoyos alimentarios) dentro de los dos ejercicios inmediatos anteriores.
04
Inconsistencias en el requisitado de los formatos denominados Cédula de Visitas Inspección de Despensas y Cédula de Validación de Entrega de Despensas, que incumplen con lo establecido en las Reglas de Operación del Programa para los ejercicios 2017 y 2018.
05
Falta de evidencia documental de expedientes de beneficiarios que soporten la Entrega de 3400 Despensas correspondientes al mes de Octubre de 2017.
06
Diferencia entre las cifras registradas en los formatos denominados Cédula de Visitas Inspección de Despensas, Cédula de Validación de Entrega de Despensas, Oficios de Programación para la Entrea de Despensas y Formato de Metas Físicas Alcanzadas en el mes correspondientes a los ejercicios 2017 y 2018.
07
Falta de Evidencia Documental de los registros de entrada y salida de almacén de los bienes adquiridos para el equipamiento de Comedores Populares que ingresaron al programa en el ejercicio 2017.
08
Falta de evidencia de la supervisión respecto al cumplimiento de las condiciones establecidas en el contrato celebrado para adecuación y acondicionamiento de espacios destinados a funcionar como Comedores Popualres de nueva creación en el ejercicio 2017.
09
Entrega de insumos den los meses de septiembre y diciembre de 2017 al Comedor Populare Flor de Liz con status de cierre definitivo en el mes de julio del ejercicio 2017.
Hallazgo 01
En donde se identificó que el Procedimiento de Operación, Instalación de Comedor no considera el instrumento ni actividad referente al establecimiento del usufructo del equipo por parte del Comité de Administración del Comedor Popular.</t>
  </si>
  <si>
    <t>Se determinaron 9 observaciones así como 1 deficiencia no sujeta a observación (hallazgo)</t>
  </si>
  <si>
    <t>Dirección Ejecutiva de Asistencia Alimentaria</t>
  </si>
  <si>
    <t>http://intranet.dif.cdmx.gob.mx/transparencia/new/art_121/26/_anexos/aclaracionesA42018.pdf</t>
  </si>
  <si>
    <t>02 de enero al 30 de marzo de 2018</t>
  </si>
  <si>
    <t>A2-2018 con clave 5-6-9-10-12</t>
  </si>
  <si>
    <t>CG/CIDIF/0068/2018</t>
  </si>
  <si>
    <t>CG/CIDIF/0226/2018</t>
  </si>
  <si>
    <t>Constatar el cumplimiento de lo establecido en el contrato de adquisición, almacenamiento, distribución y entrega de Desayunos Escolares, y para el caso del programa Bebé Seguro CDMX, constatar que las dispersiones realizadas a los derechohabientes inscritos al programa, se realicen de conformidad con lo establecido en las Reglas de Operación vigentes.</t>
  </si>
  <si>
    <t>Programa Desayunos Escolares y Programa Bebé Seguro CDMX</t>
  </si>
  <si>
    <t>Con fundamento en lo dispuesto por los artículos 16 párrafo primero de la Constitución Política de los Estados Unidos Mexicanos, 5, 9, 18 y 24 de la Ley de Auditoría y Control Interno de la Administración Públcia de la Ciudad de México: 34 fracción XV de la Ley Orgánica de la Administración Pública de la Ciudad de México; artículo 110, fracción VII y 113, fracción II del Reglamento Interior de la Administración Pública del Distrito Federal y Lineamiento Séptimo inciso 1.5 Social de los Lineamientos de Auditoría de la Ciudad de México.</t>
  </si>
  <si>
    <t>http://intranet.dif.cdmx.gob.mx/transparencia/new/art_121/26/_anexos/auditoriaA22018.pdf</t>
  </si>
  <si>
    <t>Observaciones
01
Diferencia entre la información contenida en las Reglas de Operación del Programa Desayunos Escolares para los ejercicios 2017 y 2018, vs la información consignada en la guía para la operación del programa, correspondiente al apartado Requisitos de Permanencia, Causales de Baja o Suspensión Temporal.
02
44 planteles inscritos en el programa de Desayunos Escolares que no cuentan con la Carta de No Adeudo establecida en las actividades 28 y 29 del procedimiento denominado Seguimiento a la Cuotas de Recuperación de las Reglas de Operación del Programa para el Ejercicio 2017.
03
Falta de evidencia de conciliaciones mensuales por concepto de cuotas de recuperación a que se refiere el Procedimiento Seguimiento a las Cuotas de Recuperación de las Reglas de Operación del Programa Desayunos Escolares.
04
Falta de evidencia de la Actualización correspondiente a padrones de beneficiarios de los programas sociales Desayunos Escolares y Bebé Seguro CDMX, de acuerdo a lo dispuesto por el artículo 122, fracción II, inciso R) de la Ley de Transparencia, Acceso a la Información Pública y Rendición de Cuentas de la Ciudad de México.
05
Falta de supervisión de la actualización del monto considerado por las Reglas de Operación del Programa Bebé Seguro en Relación a lo señalado por la Ley de Bebé Seguro CDMX.
06
Padrón de beneficiarios del Programa de Bebé Seguro CDMX que no cumple con los requisitos establecidos por el artículo 58 del Reglamento de la Ley de Desarrollo Social para el Distrito Federal.
07
Deficiente integración y actualización en la base de datos del Padrón de Beneficiairos del Progrma de Bebé Seguro CDMX, que incumple lo señalado en el artículo 59 del Reglamento de la la Ley de Desarrollo Social para el Distrito Federal.
08
14 Beneficiarios del Programa de Bebé Seguro CDMX de los que no se tuvo evidencia de gegistro en el padrón de beneficiarios, incumpliendo a lo señalado en el artículo 59 del reglamento de la Ley de Desarrollo Social para el Distrito Federal.
09
Doble otorgamiento del apoyos económico en el mismo mes a un derechohabiente del Programa Bebé Seguro CDMX, situación que incumple lo dispuesto por el artículo 4 de la Ley de Bebé Seguro CDMX y el apartado IV de las Reglas de Operación del Programa.</t>
  </si>
  <si>
    <t>Se determinaron 9 observaciones</t>
  </si>
  <si>
    <t>http://intranet.dif.cdmx.gob.mx/transparencia/new/art_121/26/_anexos/aclaracionesA22018.pdf</t>
  </si>
  <si>
    <t>A-1/2018</t>
  </si>
  <si>
    <t>CG/CIDIF/0063/2018</t>
  </si>
  <si>
    <t>CG/CIDIF/0064/2018</t>
  </si>
  <si>
    <t>verificar el cumplimiento de la meta física programada y el correcto ejercicio
del presupuesto asignado a estos programas; así mismo, constatar que las dispersiones
realizadas a los derechohabientes inscritos en estos programas, se realicen de conformidad
con lo establecido en las respectivas Reglas de Operación vigente</t>
  </si>
  <si>
    <t>1. Normatividad
2. Criterios y metodología
3. Presupuesto original, modificado y ejercido
4. Informes denominados "APP-1 Avance Programático-Presupuestal de Actividades
Institucionales"
5. Informes mensuales de avance de la meta física del programa
6. Programa Operativo anual autorizado
7. Padrón de derechohabientes
8. Padrones mensuales de derechohabientes</t>
  </si>
  <si>
    <t>artículos 16 párrafo primero de la Constitución Política de los Estad s Unidos Mexicanos; 5, 9, 18 y 24 de la Ley de Auditoría y Control
Interno de la Admini tracion Pública de la Ciudad de México; 34 fracción XV de la Ley Orgánica de la Admi istración Públida del Distrito Federal; artículo 110, fracción VII del Reglamento Interior d la Administración Pública del Distrito Federal y Lineamiento Séptimo,
numeral 1.5. Social d los Lineamientos de Auditoría de la Ciudad de México</t>
  </si>
  <si>
    <t>CG/CDIF/0326/2018</t>
  </si>
  <si>
    <t>http://intranet.dif.cdmx.gob.mx/transparencia/new/art_121/26/_anexos/A1_2018_CIERRE.PDF</t>
  </si>
  <si>
    <t>http://intranet.dif.cdmx.gob.mx/transparencia/new/art_121/26/_anexos/A1_2018_OBSERVACIONES-RECOMENDACIONES.PDF</t>
  </si>
  <si>
    <t>4 Observaciones</t>
  </si>
  <si>
    <t>A-3/2018</t>
  </si>
  <si>
    <t>CG/CIDIF/0189/2018</t>
  </si>
  <si>
    <t>CG/CIDIF/0190/2018</t>
  </si>
  <si>
    <t>Verificar y asegurar que los recursos publicos aprobados para el cumplimiento de programas, recursos humanos, materiales y financieros del DIF-CDMX, asi como los bienes muebles e inmuebles gubernamentales sean utilizados exclusivamente para los fines que se encuentran afectos y se evite que los servidores publicos los destinen para apoyo y promocion de organizaciones y/o personas que participen en el proceso electoral.</t>
  </si>
  <si>
    <t>1.Informes
2. Padrones</t>
  </si>
  <si>
    <t>artículos 9 y 18 de la Ley de Auditoría y Control Interno de
la Administración Pública de la Ciudad de México y artículo 113 fracciones II y VIII del Reglamento
interior de la Administración Pública del Distrito Federal, y Lineamiento Noveno numeral 3.2.1 de los
Lineamientos de Auditoria de la Administración Pública de la Ciudad de México</t>
  </si>
  <si>
    <t>http://intranet.dif.cdmx.gob.mx/transparencia/new/art_121/26/_anexos/A3_2018_Observacion.PDF</t>
  </si>
  <si>
    <t>01/01/2018</t>
  </si>
  <si>
    <t>31/03/2018</t>
  </si>
  <si>
    <t>Electoral</t>
  </si>
  <si>
    <t>A3-2018 con clave 3-6-9-12</t>
  </si>
  <si>
    <t>Verificar y asegurar que los recursos públicos aprobados para el cumplimiento de programas, recursos humanos, materiales y financieros del Sistema para el Desarrollo Integral de la Familia de la Ciudad de México, así como que los bienes muebles e inmuebles gubernamentales sean utilizados exclusivamente para los fines que se encuentran afectos y se evite que los servidores públicos los destinen para apoyo y promoción de organizaciones y/o personas que participen en el proceso electoral.</t>
  </si>
  <si>
    <t>Veda Electoral</t>
  </si>
  <si>
    <t>Con fundamento en lo dispuesto por los artículos 16 párrafo primero de la Constitución Política de los Estados Unidos Mexicanos, 5, 9, 18 y 24 de la Ley de Auditoría y Control Internho de la Administración Pública de la Ciudad de México, 34 fracción XV de la Ley Orgánica de la Administración Pública del Distrito Federal y Lineamiento Séptimo, numeral 1.3 Electoral de los Lineamientos de Auditoría de la Ciudad de México.</t>
  </si>
  <si>
    <t>CG/CIDIF/0406/2018</t>
  </si>
  <si>
    <t>http://intranet.dif.cdmx.gob.mx/transparencia/new/art_121/26/_anexos/auditoriaA32018.pdf</t>
  </si>
  <si>
    <t xml:space="preserve">Observación 01
Incumplimiento al plazo establecido en el acuerdo de veda electoral para comunicar al OIC la realización de 4 eventos (entrega de despensas) y sin documentar la entrega de estos.
Observación 02
Incumplimiento al acuerdo de veda electoral por omitir comunicar e informar al OIC la realización de 2 eventos de entrega de beneficios (entrega de despensas).
</t>
  </si>
  <si>
    <t>Se determinaron 2 observaciones.</t>
  </si>
  <si>
    <t>http://intranet.dif.cdmx.gob.mx/transparencia/new/art_121/26/_anexos/aclaracionesA32018.pdf</t>
  </si>
  <si>
    <t>Financiera con enfoque de desempeño</t>
  </si>
  <si>
    <t>729-DS-GF</t>
  </si>
  <si>
    <t>ASF</t>
  </si>
  <si>
    <t>CGCDMX/DGSP/1999/2017</t>
  </si>
  <si>
    <t>SFCDMX/SPF/DGAF/DCCF/07311/2017</t>
  </si>
  <si>
    <t>Recursos del Fondo de Aportaciones Multiples</t>
  </si>
  <si>
    <t>Art. 74, fracc. VI y 79 de la Constitución Política de los Estados Unidos Mexicanos: 1, 2, 3 y 4 , fracciones I, VI, VII, VIII, IX, X, XI, XII, XIV,XVII, XVII y XXX; 6, 9, 14, fracciones I, II y IV; 17 fracciones I, VI, VII, VIII, IX, X, XI, XII, XII, XIV, XV, XVI, XVII, XVII, XIX, XXI, XXII, XXIII, XIV, XXV, XXVI, XVII y XXVIII; 22, 23, 28, 29, 47, 48, 49, 50, 51, 52, 53, 54, 55, 58 y 67, y demas relativos a la Ley de Fiscalización y Rendición de Cuentas de la Federación; 25, 39, 40, 41 y 52, de la Ley de Coordinación Fiscal y 2, 3 y 12, fracción III, del Reglamento Interior de la Auditoria Superior de la Federación, publicado en el Diario Oficial de la Federación el 20 de noviembre de 2017.</t>
  </si>
  <si>
    <t>OASF/0067/2018</t>
  </si>
  <si>
    <t>Dirección Ejecutiva de Administración</t>
  </si>
  <si>
    <t>Direccion de Recursos Financieros</t>
  </si>
  <si>
    <t>SE HACE LA ACLARACION QUE ESTA AUDITORIA FUE REALIZADA DIRECTAMENTE AL GOBIERNO DE LA CIUDAD DE MEXICO Y A LA SECRETARIA DE FINANZAS DE LA CIUDAD DE MEXICO CON RESPECTO AL FONDO DE APORTACIONES MULTIPLES (FAM) DE DONDE SE RECIBEN LOS RECURSOS FEDERALES PARA EL PROGRAMA DE DESAYUNOS ESCOLARES DE ESTE ORGANISMO</t>
  </si>
  <si>
    <t>01/04/2018</t>
  </si>
  <si>
    <t>30/06/2018</t>
  </si>
  <si>
    <t/>
  </si>
  <si>
    <t>26/09/2018</t>
  </si>
  <si>
    <t>25/09/2018</t>
  </si>
  <si>
    <t>24/09/2018</t>
  </si>
  <si>
    <t>http://intranet.dif.cdmx.gob.mx/transparencia/new/art_121/26/_anexos/NOTIFICACION_DE_RESULTADOS_AUD729.pdf</t>
  </si>
  <si>
    <t>16-B-09000-14-0729-08-001  Promoción de Responsabilidad Administrativa SancionatoriaLa ASF emite la Promoción de Responsabilidad Administrativa Sancionatoria para que el Órgano Interno de Control, realice las investigaciones pertinentes y, en su caso, inicie el procedimiento administrativo correspondiente por las irregularidades de los servidores públicos que en su cuestión no observaron la norma en materia de transferencia de recursos y rendimientos financieros de los recursos del FAM.       16-B-09000-14-0729-06-001   Pliego de ObservacionesSe presume un daño o perjuicio o ambos a la Hacienda Pública Federal,  por un monto de 151,116,215.85, porque la Secretaria de Fianzas no presento evidencia de la transferencia a la instancia ejecutora de los recursos del FAM del ejercicio fiscal 2016.   16-B-09000-14-0729-06-002  Pliego de ObservacionesSe presume un daño o perjuicio o ambos a la Hacienda Pública Federal, por un monto de 593,550.30, por no haber aplicado al 31 de agosto de 2017 la totalidad de los recursos disponibles del FAM por parte de Secretaria de Fianzas.</t>
  </si>
  <si>
    <t>http://intranet.dif.cdmx.gob.mx/transparencia/new/art_121/26/_anexos/informe_de_aclaraciones.pdf</t>
  </si>
  <si>
    <t>16/06/2018</t>
  </si>
  <si>
    <t>2018</t>
  </si>
  <si>
    <t>2016</t>
  </si>
  <si>
    <t>0</t>
  </si>
  <si>
    <t>http://intranet.dif.cdmx.gob.mx/transparencia/new/art_121/26/_anexos/SCGDMX DGSP DVI 647 703 2018.PDF</t>
  </si>
  <si>
    <t>01/10/2018</t>
  </si>
  <si>
    <t>31/12/2018</t>
  </si>
  <si>
    <t>A-7/2018</t>
  </si>
  <si>
    <t>CG/CIDIF/0839/2018.</t>
  </si>
  <si>
    <t>Contraloria Interna de DIF-CDMX</t>
  </si>
  <si>
    <t>CG/CIDIF/0839/2018</t>
  </si>
  <si>
    <t>Sin observaciones</t>
  </si>
  <si>
    <t>Verificar el adecuado avance físico presupuestal y la correcta conformación de la base de datos; que las niñas y los niños inscritos reúnan los requisitos para ser sujetos' del beneficio, así como la correcta integración de sus expedientes; constatando que las dispersiones del apoyo económico a los derechohabientes se realice en tiempo y forma, de acuerdo a las Reglas de Operación de cada uno de los programas</t>
  </si>
  <si>
    <t>artículos 16 párrafo primero de la Constitución Política de los Estados Unidos Mexicanos; 5, 9, 18 y 24 de la Ley de Auditoría y Control Interno de la Administración Pública de la Ciudad de México; 34 fracción XV de la Ley Orgánica de la Administración Pública del Distrito Federal; artículos 110, fracción VII y 113 fracción II del Reglamento Interior de la Administración Pública del Distrito Federal y Lineamiento Séptimo, numeral 1.5. Social de los Lineamientos de Auditoría de la Ciudad de México</t>
  </si>
  <si>
    <t>http://intranet.dif.cdmx.gob.mx/transparencia/new/art_121/26/_anexos/informe_auditoria_2018.pdf</t>
  </si>
  <si>
    <t>ninguno</t>
  </si>
  <si>
    <t>Contarloria Interna</t>
  </si>
  <si>
    <t>Dirección Ejecutiva de Niñso Talento</t>
  </si>
  <si>
    <t>21/01/2019</t>
  </si>
  <si>
    <t>no se genero información</t>
  </si>
  <si>
    <t>http://intranet.dif.cdmx.gob.mx/transparencia/new/art_121/26/_anexos/justificacion.pdf</t>
  </si>
  <si>
    <t>http://intranet.dif.cdmx.gob.mx/transparencia/new/art_121/26/_anexos/informe_aclaraciones.pdf</t>
  </si>
  <si>
    <t>Dirección de Recursos Humanos</t>
  </si>
  <si>
    <t>24/01/2019</t>
  </si>
  <si>
    <t>La Dirección de Administración de Capital Humano no genero información durante el cuarto trimestre.</t>
  </si>
  <si>
    <t>En este trimestre no hubo auditorias realizadas</t>
  </si>
  <si>
    <t>http://intranet.dif.cdmx.gob.mx/transparencia/new/art_121/26/_anexos/4_26no_aud.pdf</t>
  </si>
  <si>
    <t>Dirección de Atención de Niñas, Niños y Adolescentes en Situación de Vulnerabilidad, Riesgo o Desamparo y de Centros de Asistencia Social</t>
  </si>
  <si>
    <t>Interna</t>
  </si>
  <si>
    <t>A-9/2018</t>
  </si>
  <si>
    <t>Órgano Interno de Control en el Sistema para el Desarrollo Integral de la Familia de la Ciudad de México</t>
  </si>
  <si>
    <t>CG/CIDIF/0578/2018</t>
  </si>
  <si>
    <t>CG/CIDIF/0580/2018</t>
  </si>
  <si>
    <t>Verificar que los Sistemas de Datos Personales cumplan con las medidas de Seguridad</t>
  </si>
  <si>
    <t>Protección de Datos Personales</t>
  </si>
  <si>
    <t>Art. 16, párrafo I CPEUM, 5,9,18 Y 24 Ley de Auditoría y Control Interno de la Administración Pública de la CDMX., 34 FRACCIÓN XV de la Ley Órganica de la Administración Pública de la CDMX, 110 Fracción VII y 113 Fracción II del Reglamento Interior de la Administración Pública del Distrito Federal y Lineamiento Séptimo, numeral 1.1 Administrativa de los Lineamientos de la Administración Pública de la CDMX</t>
  </si>
  <si>
    <t>CG/CIDIF/0928/2018</t>
  </si>
  <si>
    <t>http://intranet.dif.cdmx.gob.mx/transparencia/new/art_121/26/_anexos/A121Fr26_NOTIFICACION_DE_INFORME.PDF</t>
  </si>
  <si>
    <t>http://intranet.dif.cdmx.gob.mx/transparencia/new/art_121/26/_anexos/A121Fr26_OBSERVACIONES _AUDITORIA.PDF</t>
  </si>
  <si>
    <t>http://intranet.dif.cdmx.gob.mx/transparencia/new/art_121/26/_anexos/A121Fr26_INFORME _AUD.PDF</t>
  </si>
  <si>
    <t>Realizar las acciones correctivas y preventivas apegándose a la normatividad vigente para el Sistema para el Desarrollo Integral de la Familia de la Ciudad de México</t>
  </si>
  <si>
    <t>DIRECCIÓN EJECUTIVA DE ASUNTOS JURIDICOS</t>
  </si>
  <si>
    <t>28/01/2018</t>
  </si>
  <si>
    <t>2017 y enero 2018</t>
  </si>
  <si>
    <t>2017-2018</t>
  </si>
  <si>
    <t>Interna Social</t>
  </si>
  <si>
    <t>A-2/2018</t>
  </si>
  <si>
    <t>Órgano de Control Interno en el DIF-CDMX</t>
  </si>
  <si>
    <t>CG/CIDIF/0069/2018</t>
  </si>
  <si>
    <t>CG/CIDIF/0105/2018</t>
  </si>
  <si>
    <t>Cumplimiento de metas físicas y el correcto presupuesto para el programa Bebé Seguro, para el Programa de Desayunos Escolares, el cumplimiento en el contrato de adquisición, almacemaniento y distribución de las raciones</t>
  </si>
  <si>
    <t>Artículo 16 párrafo primero de la constitución política de los estados unidos mexicanos; 5. 9. 18  y 24 de la ley de auditoría y control interno de la administración pública de la ciudad de México; 34 fracción XV de la ley orgánica de la administración pública de la ciudad de México; artículo 110, fracción VII del reglamento interior de la administración pública del distrito federal y lineamiento séptimo inciso 1.5. Social de los lineamientos de auditoría de la ciudad de México.</t>
  </si>
  <si>
    <t>http://intranet.dif.cdmx.gob.mx/transparencia/new/art_121/26/_anexos/CI_RESULTADOS_BEBE_DESAYUNOS</t>
  </si>
  <si>
    <t>Diferencia entre la información contenida en las reglas de operación del programa desayunos escolares para los ejercicios 2017 y 2018, vs la información consignada en la guía para la operación del programa, correspondiente al apartado "requisitos de permanencia, causales de baja o suspensión temporal". 44 planteles inscritos en el programa de desayunos escolares que no cuentan con la "carta de no adeudo" establecida en las actividades 28 y 29 del procedimiento denominado "seguimiento a las cuotas de recuperación" de las reglas de operación del programa para el ejercicio 2017". Falta de evidencia de conciliaciones mensuales por concepto de cuotas de recuperación a que se refiere el procedimiento "seguimiento a las cuotas de recuperación" de las reglas de operación del programa desayunos escolares. Falta de evidencia de la actualización correspondiente a padrones de beneficiarios de los programas sociales desayunos escolares y bebé seguro CDMX, de acuerdo a lo dispuesto por el artículo 122, fracción ii, inciso r) de la ley de transparencia, acceso a la información pública y rendición de cuentas de la ciudad de México. Falta de supervisión en la actualización del monto considerado por las reglas de operación del programa bebé seguro en relación a lo señalado por la ley de bebé seguro CDMX. Padrón de beneficiarios del programa bebé seguro CDMX que no cumple con los requisitos establecidos por el artículo 58  del reglamento de la ley de desarrollo social para el Distrito Federal. Deficiente integración y actualización en la base de datos del padrón de beneficiarios del programa de bebé seguro CDMX, que incumple lo señalado en el artículo 59 del reglamento de la ley de desarrollo social para el Distrito Federal. 14 beneficiarios del programa de bebé seguro CDMX de los que no se tuvo evidencia de registro en el padrón de beneficiarios, incumpliendo lo señalado en el artículo 59  del reglamento de la ley de desarrollo social para el distrito federal. Doble otorgamiento del apoyo económico en el mismo mes a un derechohabiente del programa bebé seguro CDMX, situación que incumple lo dispuesto por el artículo 4 de la ley de bebé seguro CDMX y el apartado IV de las reglas de operación del programa.</t>
  </si>
  <si>
    <t>http://intranet.dif.cdmx.gob.mx/transparencia/new/art_121/26/_anexos/INFORMES_FINALES_A_2_2018</t>
  </si>
  <si>
    <t>Correctiva y preventivas</t>
  </si>
  <si>
    <t>Dirección Ejecuitva de Asistencia Alimentaria</t>
  </si>
  <si>
    <t>http://intranet.dif.cdmx.gob.mx/transparencia/new/art_121/26/_anexos/CIERRE_DE_AUDITORIA_A_2_2018_BB_DES.pdf</t>
  </si>
  <si>
    <t>http://intranet.dif.cdmx.gob.mx/transparencia/new/art_121/26/_anexos/sin documento</t>
  </si>
  <si>
    <t>Dirección de Programas Comunitarios y Dirección de Desayunos Escolares</t>
  </si>
  <si>
    <t>30/01/2019</t>
  </si>
  <si>
    <t>A-4/2018</t>
  </si>
  <si>
    <t>CG/CIDIF/0286/2018</t>
  </si>
  <si>
    <t>Cumplimiento de metas físicas, el correcto presupuesto y la adecuación y equipamiento de los comedores instalados para el programa Comedores Populares, para el Programa de Entrega de Despensas (apoyos alimentarios) a Población en Condiciones de Vulnerabilidad, el cumplimiento en el contrato de proveedor, penas convencionales</t>
  </si>
  <si>
    <t>http://intranet.dif.cdmx.gob.mx/transparencia/new/art_121/26/_anexos/NOTIFICACION_DE_OBSERVACIONES_A_4_2018_COME_DESPENSAS</t>
  </si>
  <si>
    <t>10</t>
  </si>
  <si>
    <t>http://intranet.dif.cdmx.gob.mx/transparencia/new/art_121/26/_anexos/SEG_DE_OBSERVACIOES_COMEDORES Y DESPENSAS</t>
  </si>
  <si>
    <t>Dirección de Programas Comunitarios</t>
  </si>
  <si>
    <t>No se realizó auditorias en este periodo</t>
  </si>
  <si>
    <t>http://intranet.dif.cdmx.gob.mx/transparencia/new/art_121/26/_anexos/26_auditoria_planeacion.pdf</t>
  </si>
  <si>
    <t>http://intranet.dif.cdmx.gob.mx/transparencia/new/art_121/26/_anexos/auditoria_planeacion.pdf</t>
  </si>
  <si>
    <t>Dirección de Planeación</t>
  </si>
  <si>
    <t>29/01/2019</t>
  </si>
  <si>
    <t>16/07/2018-28/09/2018</t>
  </si>
  <si>
    <t>A-6/2018</t>
  </si>
  <si>
    <t>CG/CIDIF/0404/2018</t>
  </si>
  <si>
    <t>CG/CIDIF/0405/2018</t>
  </si>
  <si>
    <t>No aplica</t>
  </si>
  <si>
    <t>Verificar el cumplimiento de las metas fisicas programadas y el correcto ejercicio del presupuesto asignado a estos programas, asi mismo, constatar que las disperciones realizadas a los derechohabientes inscritos en los programas, se realicen de conformidad con lo establecido en las reglas de operacion vigentes</t>
  </si>
  <si>
    <t>Apoyo economico a personas con discapacidad permanente, programa de apoyo a policias y bomberos pencionados de la CAPREPOL con discapacidad permanente, programa de atencion a personas con discapacidad en Unidades Basicas de Rehabilitacion y programa de cunas CDMX</t>
  </si>
  <si>
    <t>Articulos 16 parrafo primero de la constitucion politica de los Estados Unidos Mexicanos; 5,9,18 y 24 de la Ley de Auditoria y Control Interno de la Administracion Publica de la Ciudad de Mexico; 34 Fraccion XV de la Ley Organica de la Administracion Publica Federal; articulos 110, fracion VII y 113 fraccion II del Reglamento Interior de la Administracion Publica del Distrito Federal y Lineamiento Septimo, numeral 1.5 Social de los Lineamientos de Auditoria de la Ciudad de Mexico</t>
  </si>
  <si>
    <t>CG/CIDIF/0640/2018</t>
  </si>
  <si>
    <t>http://intranet.dif.cdmx.gob.mx/transparencia/new/art_121/26/_anexos/notificacion_resultados.PDF</t>
  </si>
  <si>
    <t>Primera observacion se ciscunscribe a disperciones realizadas a 5 derechohabientes de programa CAPREPOL que no presentaron su pase de revista en el mes de Enero de 2018, solicitando aclarar y documentar el posible incumplimiento de los requisitos de permanencia de los derechohabientes identificados o en su caso llevar a cabo la recuperacion de los recursos dispersados indebidamente por la cantidad de $14,714.36 e implementar estrategias para identificar y actuar en tiempo y forma de aquellos derechohabientes que no cumplan con cualquier de los requisitos para su permanencia en el programa. Segunda observacion se identifico el incumplimiento al plazo maximo de dos meses para regularizar la situacion de 6 derechohabientes del programa CAPREPOL que no presentaron su pase de revista en Enero del 2018, por lo que se solicito aclarar y documentar la reactivacion de 6 derechohabientes observados, o en su caso realizar las recuperaciones correspondientes por la cantidad de $23,784.30. Tercera observacion se identifico que 19 derechohabientes suspendidos del programa CAPREPOL por causal no contemplada en reglas de operacion, por lo que se solicito aclarar y documentar las razones por las cuales se suspendieron a 19 derechohabientes sin estar contempladas en las reglas de operacion y en su caso las acciones para restituir la suspension de los derechohabientes e implementar las estrategias que permitan verificar que el apoyo economico se brinde en cumplimiento a lo establecido en las reglas de operacion. Cuarta observacion se indentifico a 9,474 derechohabientes suspendidos del Programa de Apoyo Economico a Personas con Discapacidad Permanente por causal no contemplada en Reglas de Operacion, solicitando aclarar y documentar las razones por las cuales se suspendieron a los 9,474 derechohabientes, sin estar contemplada en las reglas de operacion y en su caso llevar a cabo las acciones para restituir la suspencion de los derechohabientes</t>
  </si>
  <si>
    <t>http://intranet.dif.cdmx.gob.mx/transparencia/new/art_121/26/_anexos/recomendaciones_4.PDF</t>
  </si>
  <si>
    <t>http://intranet.dif.cdmx.gob.mx/transparencia/new/art_121/26/_anexos/informes_finales_4.PDF</t>
  </si>
  <si>
    <t>http://intranet.dif.cdmx.gob.mx/transparencia/new/art_121/26/_anexos/aclaraciones.PDF</t>
  </si>
  <si>
    <t>31/01/2019</t>
  </si>
  <si>
    <t>Cumplimiento de metas físicas y el correcto presupuesto para el programa Bebé Seguro, para el Programa de Desayunos Escolares, el cumplimiento en el contrato de adquisición, almacemaniento y distribución de las raciones-</t>
  </si>
  <si>
    <t>http://intranet.dif.cdmx.gob.mx/transparencia/new/art_121/26/_anexos/CI_RESULTADOS_BEBE_DESAYUNOS.pdf</t>
  </si>
  <si>
    <t>http://intranet.dif.cdmx.gob.mx/transparencia/new/art_121/26/_anexos/INFORMES_FINALES_A_2_2018.PDF</t>
  </si>
  <si>
    <t>http://intranet.dif.cdmx.gob.mx/transparencia/new/art_121/26/_anexos/NOTIFICACION_DE_OBSERVACIONES_A_4_2018_COME_DESPENSAS.PDF</t>
  </si>
  <si>
    <t>http://intranet.dif.cdmx.gob.mx/transparencia/new/art_121/26/_anexos/SEG_DE_OBSERVACIOES_COMEDORES Y DESPENSAS.PDF</t>
  </si>
  <si>
    <t>http://intranet.dif.cdmx.gob.mx/transparencia/new/art_121/26/_anexos/no_aud.pdf</t>
  </si>
  <si>
    <t>Dirección de Recursos Materiales y Servicios Generales</t>
  </si>
  <si>
    <t>07/01/2019</t>
  </si>
  <si>
    <t>No se genero informacion</t>
  </si>
  <si>
    <t>http://intranet.dif.cdmx.gob.mx/transparencia/new/art_121/4/_anexos/No se generaron actividades.pdf</t>
  </si>
  <si>
    <t>04/01/2019</t>
  </si>
  <si>
    <t>01/07/2018</t>
  </si>
  <si>
    <t>30/09/2018</t>
  </si>
  <si>
    <t>http://intranet.dif.cdmx.gob.mx/transparencia/new/art_121/35/_anexos/no_aud.pdf</t>
  </si>
  <si>
    <t>08/10/2018</t>
  </si>
  <si>
    <t>ene-jun</t>
  </si>
  <si>
    <t>A-6 2018 5/9/18/24</t>
  </si>
  <si>
    <t>ORGANO INTERNO DE CONTROL</t>
  </si>
  <si>
    <t>verificar el cumplimiento de la meta física programada y el correcto ejercicio; adicionalmente verificar el proceso de adquisición, control y entrega de los paquetes de maternidad a la población objetivo 
del presupuesto asignado a estos programas; así mismo, constatar que las dispersiones
realizadas a los derechohabientes inscritos en estos programas, se realicen de conformidad
con lo establecido en las respectivas Reglas de Operación vigente</t>
  </si>
  <si>
    <t>Avance físico, apego a ROP e inetgración de expedientes</t>
  </si>
  <si>
    <t>Articulo 16 parrafo primero de la Contitucion Politica de los Estados Unidos Mexicanos;5,9,18 y 24 de la Ley de Auditoria y C]ontrol Interno de la Administración Pública de la Ciudad de México; 34 fracción XV de la Ley Orgánica de la Administración Pública del Distrito Federal; articulo 110, fracción VII del Reglamento Interior de la Administración Pública del Distrito Federal y Lineamiento Séptimo, numeral 1.5. Social de los Lineamientos de Auditoria de la Ciudad de México.</t>
  </si>
  <si>
    <t>CG/CIDIF/0811/2018</t>
  </si>
  <si>
    <t>http://intranet.dif.cdmx.gob.mx/transparencia/new/art_121/26/_anexos/A_01J_C40_Acta_de_Cierre_Resultados.PDF</t>
  </si>
  <si>
    <t>padron historico de derechohabientes del programa al primer semestre 2018, padrones mensaules de derechoahabientes al primer semestre 2018, informes mensaules de la meta fisica del programa de ene-jun 2018, programacion de derechoahbientes para la atencion medica de primer nivel para el ejercicio 2018, informes mensaules de las atenciones medicas proporcionadas con relacion a las programadas durante el periodo ene-jun 2018, oficios de solicitud a la direccion ejecutiva de administracion para la distribucion de "Paquetes de maternidad" a los centros dif durante el periodo ene-jun 2018, contratos y/o convenios modificatoruios que se hayan celebrado con motivo de adquisiciones de paquetes de maternidad asi como polizas contables  del registro de provision y pago al proveedor adjudicado, base de datos de ene-jun 2018 de los centros DIF-CDMX e inventario al 30 de junio, relacion detallada del registro de casos de excepcion autorizados por el titular de Direccion Ejecutiva de Apoyo a la Niñez y Desarrollo Comunitario.</t>
  </si>
  <si>
    <t>PREVENTIVAS Y CORRECTIVAS</t>
  </si>
  <si>
    <t>MTRO. GERARDO SAURI SUAREZ DIRECTOR EJECUTIVO DE APOYO A LA NIÑEZ Y DESARROLLO COMUNITARIO</t>
  </si>
  <si>
    <t>6</t>
  </si>
  <si>
    <t>Dirección Ejecutiva de Apoyo a la Niñez y Desarrollo Comunitario</t>
  </si>
  <si>
    <t>2017</t>
  </si>
  <si>
    <t>A-1 2018 5/6/9/10</t>
  </si>
  <si>
    <t>Avance físico, apego a ROP</t>
  </si>
  <si>
    <t>CG/CIDIF/0225/2018</t>
  </si>
  <si>
    <t>normatividad aplicables Al programa que nos permitan identificar y constatar las actividades que realiza la dirección ejecutiva de apoyo no enseñes y desarrollo comunitario y sus áreas subordinadas,Criterios y metodología aplicada en la determinación y programación de la metafísica y financiera del programa correspondiente al ejercicio 2017, Presupuesto original, modificado Y ejercicios -asignada al programa ” becas escolares para niñas y niños en condición de vulnerabilidad social”, Informes denominados APP-1 avance programático-presupuestal de actividades institucionales del programa becas escolares para niñas y niños en condiciones de vulnerabilidad social para el ejercicio 2017, Informes mensuales de avance de la metafísica del programa para el ejercicio 2017, Programa operativo anual autorizado y calendario de metas por actividad institucional para el programa, Padrón de derechohabientes del programa del ejercicio 2017, Patrones mensuales de derechohabientes por el periodo de enero a diciembre de 2017, Relación de los derechos habientes que se dieron de baja y alta en el periodo de enero a diciembre 2017 indicando fecha de movimiento, 
Lista de espera correspondiente al ejercicio 2017, Relación de casos decepción autorizados por el titular de la dirección ejecutiva de apoyo a las niñas y desarrollo comunitario, durante el ejercicio 2017, Contratos y convenios modificatorio es por concepto de servicio de dispersión de recursos en tarjetas electrónicas para programas sociales del DIF-CDMX, correspondientes al ejercicio 2017, así como las pólizas de diario y egreso en las que se registran las dispersiones realizadas a los beneficiarios del programa y los convenios de colaboración suscritos por el área para llevar a cabo las actividades lúdicas y de esparcimiento cultural que se refiere a las reglas de operación del programa,  Oficios de solicitud a la dirección de recursos financieros y Archivos entre paréntesis layout así como los oficios correspondientes a su confirmación por parte del área financiera durante el ejercicio 2017,   Informe mensual detallado de los movimientos que han hecho los beneficiarios, emitidos por parte del proveedor, por los meses de mayo, septiembre y diciembre durante el ejercicio 2017</t>
  </si>
  <si>
    <t>Normatividad aplicable aplicables al programa, que nos permitan identificar y constatar las actividades que realiza la dirección de ejecutiva de apoyo a las niñas y desarrollo comunitario y sería subordinadas, en los que respecta al programa, Misterios y metodología aplicada en la determinación y programación de la metafísica y financiera del programa correspondiente al ejercicio 2017, e incluir papeles de trabajo y/p me moría de calculo, Presupuesto original, modificado y ejercido asignado al programa educación garantizada por el ejercicio 2017 ,  informes denominados APP-1  avance programático- presupuestal de actividades institucionales del programa educación garantizada, pues mensuales de avance de la metafísica del programa,  brama operativo anual actualizado y calendario de metas por actividad institucional para el programa,  padrón de derechohabientes del programa del ejercicio 2017, patrones mensuales de derechohabientes por el periodo de enero a diciembre 2017, instrumento jurídico de colaboración y coordinación entre Dif CDMX y FIDEGAR para el ejercicio 2017, solicitud de la aplicación de incidencias ante el fideicomiso educación garantizada adjuntar relación de derechohabientes y fecha de movimiento , Relación de casos decepción autorizados por el titular de la dirección ejecutiva de apoyo a las niñas y desarrollo comunitario durante el ejercicio 2017, lista de espera de los posibles beneficiarios correspondientes al ejercicio 2017 emitida por el SUI indicado la fecha de inscripción y folio asignado,  oficios de consumo de confirmación por parte del fideicomiso de las dispersiones realizadas a los derechohabientes durante el ejercicio 2017,  oficios de solicitud de tarjetas bancarias a la dirección ejecutiva garantizada del FIDEGAR por el periodo comprometido de dinero a diciembre de 2017,  porte sentidos por el sistema único de información relativos a las canalizaciones, atenciones psicológicas, visitas y talleres, correspondiente al ejercicio 2017</t>
  </si>
  <si>
    <t>09/07/2018</t>
  </si>
  <si>
    <t>Contraloria Interna</t>
  </si>
  <si>
    <t>Observacion</t>
  </si>
  <si>
    <t>06/07/2018</t>
  </si>
  <si>
    <t>OBS. 03 RECOMENDACIÓN CORRECTIVA
"34 CASOS NO INFORMADOS A LA JUNTA DE GOBIERNO DE AFECTADOS (19S) INCORPORADOS AL PROGRAMA DE APOYO ECONÓMICOS A PERSONAS CON DISCAPACIDAD DE LA DIRECCIÓN EJECUTIVA DE LOS DERECHOS DE LAS PERSONAS CON DISCAPACIDAD DE 09/2017 A 03/2018"
OBS. 06 RECOMENDACIÓN CORRECTIVA
"SIN EVIDENCIA DE LA APROBACIÓN DEL DIRECTOR GENERAL O LA JUNTA DE GOBIERNO DEL DIF-CDMX, DE LOS CASOS DE EXCEPCIÓN (19S) DE 10/2017 A 03/218".</t>
  </si>
  <si>
    <t>ASCM/17/0263</t>
  </si>
  <si>
    <t>09/04/2018</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</si>
</sst>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3" fillId="0" borderId="0" xfId="0" applyFont="1" applyAlignment="1">
      <alignment horizontal="center" vertical="center" wrapText="1"/>
    </xf>
    <xf numFmtId="0" fontId="3"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GASIM/gasim2019/VARIOS%20ENERO/SIPOT%20ENE%20DIC%202018/ARTICULO%20121/FRACCION%20XXVI/Copia%20de%20A121Fr26_Resultados-de-audi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36"/>
  <sheetViews>
    <sheetView tabSelected="1" topLeftCell="A2" zoomScale="70" zoomScaleNormal="70" workbookViewId="0">
      <selection activeCell="A8" sqref="A8:AD36"/>
    </sheetView>
  </sheetViews>
  <sheetFormatPr baseColWidth="10" defaultColWidth="9.140625" defaultRowHeight="15"/>
  <cols>
    <col min="1" max="1" width="10.42578125" style="2" customWidth="1"/>
    <col min="2" max="2" width="36.42578125" style="2" bestFit="1" customWidth="1"/>
    <col min="3" max="3" width="38.5703125" style="2" bestFit="1" customWidth="1"/>
    <col min="4" max="4" width="20.140625" style="2" customWidth="1"/>
    <col min="5" max="5" width="15.140625" style="2" customWidth="1"/>
    <col min="6" max="6" width="15" style="2" customWidth="1"/>
    <col min="7" max="7" width="15.140625" style="2" customWidth="1"/>
    <col min="8" max="8" width="18.140625" style="2" customWidth="1"/>
    <col min="9" max="9" width="35.42578125" style="2" customWidth="1"/>
    <col min="10" max="10" width="55.28515625" style="2" customWidth="1"/>
    <col min="11" max="11" width="38.85546875" style="2" customWidth="1"/>
    <col min="12" max="12" width="46.42578125" style="2" customWidth="1"/>
    <col min="13" max="13" width="36.85546875" style="2" customWidth="1"/>
    <col min="14" max="14" width="21.85546875" style="2" customWidth="1"/>
    <col min="15" max="15" width="62.140625" style="2" customWidth="1"/>
    <col min="16" max="16" width="39.85546875" style="2" customWidth="1"/>
    <col min="17" max="17" width="54.5703125" style="2" customWidth="1"/>
    <col min="18" max="18" width="54.7109375" style="2" customWidth="1"/>
    <col min="19" max="19" width="37.5703125" style="2" customWidth="1"/>
    <col min="20" max="20" width="52.28515625" style="2" customWidth="1"/>
    <col min="21" max="21" width="46" style="2" customWidth="1"/>
    <col min="22" max="22" width="57.7109375" style="2" customWidth="1"/>
    <col min="23" max="23" width="43.85546875" style="2" customWidth="1"/>
    <col min="24" max="24" width="77.140625" style="2" customWidth="1"/>
    <col min="25" max="25" width="27.140625" style="2" customWidth="1"/>
    <col min="26" max="26" width="38.7109375" style="2" customWidth="1"/>
    <col min="27" max="27" width="73.140625" style="2" bestFit="1" customWidth="1"/>
    <col min="28" max="28" width="17.5703125" style="2" bestFit="1" customWidth="1"/>
    <col min="29" max="29" width="20" style="2" bestFit="1" customWidth="1"/>
    <col min="30" max="30" width="46.7109375" customWidth="1"/>
  </cols>
  <sheetData>
    <row r="1" spans="1:30" hidden="1">
      <c r="A1" s="2" t="s">
        <v>0</v>
      </c>
    </row>
    <row r="2" spans="1:30">
      <c r="A2" s="6" t="s">
        <v>1</v>
      </c>
      <c r="B2" s="7"/>
      <c r="C2" s="7"/>
      <c r="D2" s="6" t="s">
        <v>2</v>
      </c>
      <c r="E2" s="7"/>
      <c r="F2" s="7"/>
      <c r="G2" s="6" t="s">
        <v>3</v>
      </c>
      <c r="H2" s="7"/>
      <c r="I2" s="7"/>
    </row>
    <row r="3" spans="1:30">
      <c r="A3" s="8" t="s">
        <v>4</v>
      </c>
      <c r="B3" s="7"/>
      <c r="C3" s="7"/>
      <c r="D3" s="8" t="s">
        <v>5</v>
      </c>
      <c r="E3" s="7"/>
      <c r="F3" s="7"/>
      <c r="G3" s="8" t="s">
        <v>6</v>
      </c>
      <c r="H3" s="7"/>
      <c r="I3" s="7"/>
    </row>
    <row r="4" spans="1:30"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t="s">
        <v>14</v>
      </c>
    </row>
    <row r="5" spans="1:30"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t="s">
        <v>44</v>
      </c>
    </row>
    <row r="6" spans="1:30">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57.75" customHeight="1">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1" t="s">
        <v>75</v>
      </c>
    </row>
    <row r="8" spans="1:30" ht="242.25">
      <c r="A8" s="9" t="s">
        <v>206</v>
      </c>
      <c r="B8" s="9" t="s">
        <v>210</v>
      </c>
      <c r="C8" s="9" t="s">
        <v>211</v>
      </c>
      <c r="D8" s="9" t="s">
        <v>206</v>
      </c>
      <c r="E8" s="9" t="s">
        <v>278</v>
      </c>
      <c r="F8" s="9" t="s">
        <v>76</v>
      </c>
      <c r="G8" s="9" t="s">
        <v>106</v>
      </c>
      <c r="H8" s="9" t="s">
        <v>279</v>
      </c>
      <c r="I8" s="9" t="s">
        <v>102</v>
      </c>
      <c r="J8" s="9" t="s">
        <v>280</v>
      </c>
      <c r="K8" s="9" t="s">
        <v>281</v>
      </c>
      <c r="L8" s="9" t="s">
        <v>282</v>
      </c>
      <c r="M8" s="9" t="s">
        <v>283</v>
      </c>
      <c r="N8" s="9" t="s">
        <v>284</v>
      </c>
      <c r="O8" s="9" t="s">
        <v>285</v>
      </c>
      <c r="P8" s="9" t="s">
        <v>286</v>
      </c>
      <c r="Q8" s="9" t="s">
        <v>287</v>
      </c>
      <c r="R8" s="9" t="s">
        <v>288</v>
      </c>
      <c r="S8" s="9" t="s">
        <v>289</v>
      </c>
      <c r="T8" s="9" t="s">
        <v>290</v>
      </c>
      <c r="U8" s="9" t="s">
        <v>104</v>
      </c>
      <c r="V8" s="9" t="s">
        <v>82</v>
      </c>
      <c r="W8" s="9" t="s">
        <v>8</v>
      </c>
      <c r="X8" s="9" t="s">
        <v>291</v>
      </c>
      <c r="Y8" s="9" t="s">
        <v>208</v>
      </c>
      <c r="Z8" s="9" t="s">
        <v>88</v>
      </c>
      <c r="AA8" s="9" t="s">
        <v>82</v>
      </c>
      <c r="AB8" s="9" t="s">
        <v>292</v>
      </c>
      <c r="AC8" s="9" t="s">
        <v>211</v>
      </c>
      <c r="AD8" s="9" t="s">
        <v>198</v>
      </c>
    </row>
    <row r="9" spans="1:30" ht="242.25">
      <c r="A9" s="9" t="s">
        <v>206</v>
      </c>
      <c r="B9" s="9" t="s">
        <v>210</v>
      </c>
      <c r="C9" s="9" t="s">
        <v>211</v>
      </c>
      <c r="D9" s="9" t="s">
        <v>248</v>
      </c>
      <c r="E9" s="9" t="s">
        <v>249</v>
      </c>
      <c r="F9" s="9" t="s">
        <v>76</v>
      </c>
      <c r="G9" s="9" t="s">
        <v>250</v>
      </c>
      <c r="H9" s="9" t="s">
        <v>251</v>
      </c>
      <c r="I9" s="9" t="s">
        <v>252</v>
      </c>
      <c r="J9" s="9" t="s">
        <v>147</v>
      </c>
      <c r="K9" s="9" t="s">
        <v>253</v>
      </c>
      <c r="L9" s="9" t="s">
        <v>254</v>
      </c>
      <c r="M9" s="9" t="s">
        <v>255</v>
      </c>
      <c r="N9" s="9" t="s">
        <v>293</v>
      </c>
      <c r="O9" s="9" t="s">
        <v>256</v>
      </c>
      <c r="P9" s="9" t="s">
        <v>148</v>
      </c>
      <c r="Q9" s="9" t="s">
        <v>294</v>
      </c>
      <c r="R9" s="9" t="s">
        <v>258</v>
      </c>
      <c r="S9" s="9" t="s">
        <v>295</v>
      </c>
      <c r="T9" s="9" t="s">
        <v>295</v>
      </c>
      <c r="U9" s="9" t="s">
        <v>260</v>
      </c>
      <c r="V9" s="9" t="s">
        <v>261</v>
      </c>
      <c r="W9" s="9" t="s">
        <v>9</v>
      </c>
      <c r="X9" s="9" t="s">
        <v>262</v>
      </c>
      <c r="Y9" s="9" t="s">
        <v>9</v>
      </c>
      <c r="Z9" s="9" t="s">
        <v>88</v>
      </c>
      <c r="AA9" s="9" t="s">
        <v>143</v>
      </c>
      <c r="AB9" s="9" t="s">
        <v>265</v>
      </c>
      <c r="AC9" s="9" t="s">
        <v>211</v>
      </c>
      <c r="AD9" s="9" t="s">
        <v>198</v>
      </c>
    </row>
    <row r="10" spans="1:30" ht="242.25">
      <c r="A10" s="9" t="s">
        <v>206</v>
      </c>
      <c r="B10" s="9" t="s">
        <v>210</v>
      </c>
      <c r="C10" s="9" t="s">
        <v>211</v>
      </c>
      <c r="D10" s="9" t="s">
        <v>206</v>
      </c>
      <c r="E10" s="9" t="s">
        <v>206</v>
      </c>
      <c r="F10" s="9" t="s">
        <v>76</v>
      </c>
      <c r="G10" s="9" t="s">
        <v>250</v>
      </c>
      <c r="H10" s="9" t="s">
        <v>266</v>
      </c>
      <c r="I10" s="9" t="s">
        <v>252</v>
      </c>
      <c r="J10" s="9" t="s">
        <v>134</v>
      </c>
      <c r="K10" s="9" t="s">
        <v>135</v>
      </c>
      <c r="L10" s="9" t="s">
        <v>267</v>
      </c>
      <c r="M10" s="9" t="s">
        <v>268</v>
      </c>
      <c r="N10" s="9" t="s">
        <v>268</v>
      </c>
      <c r="O10" s="9" t="s">
        <v>256</v>
      </c>
      <c r="P10" s="9" t="s">
        <v>139</v>
      </c>
      <c r="Q10" s="9" t="s">
        <v>296</v>
      </c>
      <c r="R10" s="9" t="s">
        <v>258</v>
      </c>
      <c r="S10" s="9" t="s">
        <v>296</v>
      </c>
      <c r="T10" s="9" t="s">
        <v>296</v>
      </c>
      <c r="U10" s="9" t="s">
        <v>260</v>
      </c>
      <c r="V10" s="9" t="s">
        <v>261</v>
      </c>
      <c r="W10" s="9" t="s">
        <v>270</v>
      </c>
      <c r="X10" s="9" t="s">
        <v>297</v>
      </c>
      <c r="Y10" s="9" t="s">
        <v>270</v>
      </c>
      <c r="Z10" s="9" t="s">
        <v>88</v>
      </c>
      <c r="AA10" s="9" t="s">
        <v>261</v>
      </c>
      <c r="AB10" s="9" t="s">
        <v>265</v>
      </c>
      <c r="AC10" s="9" t="s">
        <v>211</v>
      </c>
      <c r="AD10" s="9" t="s">
        <v>198</v>
      </c>
    </row>
    <row r="11" spans="1:30" ht="242.25">
      <c r="A11" s="9" t="s">
        <v>206</v>
      </c>
      <c r="B11" s="9" t="s">
        <v>210</v>
      </c>
      <c r="C11" s="9" t="s">
        <v>211</v>
      </c>
      <c r="D11" s="9" t="s">
        <v>206</v>
      </c>
      <c r="E11" s="9" t="s">
        <v>206</v>
      </c>
      <c r="F11" s="9" t="s">
        <v>76</v>
      </c>
      <c r="G11" s="9" t="s">
        <v>250</v>
      </c>
      <c r="H11" s="9" t="s">
        <v>266</v>
      </c>
      <c r="I11" s="9" t="s">
        <v>252</v>
      </c>
      <c r="J11" s="9" t="s">
        <v>134</v>
      </c>
      <c r="K11" s="9" t="s">
        <v>135</v>
      </c>
      <c r="L11" s="9" t="s">
        <v>267</v>
      </c>
      <c r="M11" s="9" t="s">
        <v>268</v>
      </c>
      <c r="N11" s="9" t="s">
        <v>268</v>
      </c>
      <c r="O11" s="9" t="s">
        <v>256</v>
      </c>
      <c r="P11" s="9" t="s">
        <v>139</v>
      </c>
      <c r="Q11" s="9" t="s">
        <v>269</v>
      </c>
      <c r="R11" s="9" t="s">
        <v>258</v>
      </c>
      <c r="S11" s="9" t="s">
        <v>269</v>
      </c>
      <c r="T11" s="9" t="s">
        <v>269</v>
      </c>
      <c r="U11" s="9" t="s">
        <v>260</v>
      </c>
      <c r="V11" s="9" t="s">
        <v>261</v>
      </c>
      <c r="W11" s="9" t="s">
        <v>270</v>
      </c>
      <c r="X11" s="9" t="s">
        <v>271</v>
      </c>
      <c r="Y11" s="9" t="s">
        <v>270</v>
      </c>
      <c r="Z11" s="9" t="s">
        <v>263</v>
      </c>
      <c r="AA11" s="9" t="s">
        <v>272</v>
      </c>
      <c r="AB11" s="9" t="s">
        <v>265</v>
      </c>
      <c r="AC11" s="9" t="s">
        <v>211</v>
      </c>
      <c r="AD11" s="9" t="s">
        <v>198</v>
      </c>
    </row>
    <row r="12" spans="1:30" ht="242.25">
      <c r="A12" s="9" t="s">
        <v>206</v>
      </c>
      <c r="B12" s="9" t="s">
        <v>210</v>
      </c>
      <c r="C12" s="9" t="s">
        <v>211</v>
      </c>
      <c r="D12" s="9" t="s">
        <v>248</v>
      </c>
      <c r="E12" s="9" t="s">
        <v>249</v>
      </c>
      <c r="F12" s="9" t="s">
        <v>76</v>
      </c>
      <c r="G12" s="9" t="s">
        <v>250</v>
      </c>
      <c r="H12" s="9" t="s">
        <v>251</v>
      </c>
      <c r="I12" s="9" t="s">
        <v>252</v>
      </c>
      <c r="J12" s="9" t="s">
        <v>147</v>
      </c>
      <c r="K12" s="9" t="s">
        <v>253</v>
      </c>
      <c r="L12" s="9" t="s">
        <v>254</v>
      </c>
      <c r="M12" s="9" t="s">
        <v>255</v>
      </c>
      <c r="N12" s="9" t="s">
        <v>255</v>
      </c>
      <c r="O12" s="9" t="s">
        <v>256</v>
      </c>
      <c r="P12" s="9" t="s">
        <v>148</v>
      </c>
      <c r="Q12" s="9" t="s">
        <v>257</v>
      </c>
      <c r="R12" s="9" t="s">
        <v>258</v>
      </c>
      <c r="S12" s="9" t="s">
        <v>259</v>
      </c>
      <c r="T12" s="9" t="s">
        <v>259</v>
      </c>
      <c r="U12" s="9" t="s">
        <v>260</v>
      </c>
      <c r="V12" s="9" t="s">
        <v>261</v>
      </c>
      <c r="W12" s="9" t="s">
        <v>9</v>
      </c>
      <c r="X12" s="9" t="s">
        <v>262</v>
      </c>
      <c r="Y12" s="9" t="s">
        <v>9</v>
      </c>
      <c r="Z12" s="9" t="s">
        <v>263</v>
      </c>
      <c r="AA12" s="9" t="s">
        <v>264</v>
      </c>
      <c r="AB12" s="9" t="s">
        <v>265</v>
      </c>
      <c r="AC12" s="9" t="s">
        <v>211</v>
      </c>
      <c r="AD12" s="9" t="s">
        <v>198</v>
      </c>
    </row>
    <row r="13" spans="1:30" ht="38.25">
      <c r="A13" s="9" t="s">
        <v>206</v>
      </c>
      <c r="B13" s="9" t="s">
        <v>210</v>
      </c>
      <c r="C13" s="9" t="s">
        <v>211</v>
      </c>
      <c r="D13" s="9" t="s">
        <v>206</v>
      </c>
      <c r="E13" s="9" t="s">
        <v>273</v>
      </c>
      <c r="F13" s="9" t="s">
        <v>198</v>
      </c>
      <c r="G13" s="9" t="s">
        <v>273</v>
      </c>
      <c r="H13" s="9" t="s">
        <v>208</v>
      </c>
      <c r="I13" s="9" t="s">
        <v>273</v>
      </c>
      <c r="J13" s="9" t="s">
        <v>208</v>
      </c>
      <c r="K13" s="9" t="s">
        <v>208</v>
      </c>
      <c r="L13" s="9" t="s">
        <v>208</v>
      </c>
      <c r="M13" s="9" t="s">
        <v>273</v>
      </c>
      <c r="N13" s="9" t="s">
        <v>273</v>
      </c>
      <c r="O13" s="9" t="s">
        <v>273</v>
      </c>
      <c r="P13" s="9" t="s">
        <v>208</v>
      </c>
      <c r="Q13" s="9" t="s">
        <v>274</v>
      </c>
      <c r="R13" s="9" t="s">
        <v>273</v>
      </c>
      <c r="S13" s="9" t="s">
        <v>275</v>
      </c>
      <c r="T13" s="9" t="s">
        <v>275</v>
      </c>
      <c r="U13" s="9" t="s">
        <v>273</v>
      </c>
      <c r="V13" s="9" t="s">
        <v>273</v>
      </c>
      <c r="W13" s="9" t="s">
        <v>208</v>
      </c>
      <c r="X13" s="9" t="s">
        <v>275</v>
      </c>
      <c r="Y13" s="9" t="s">
        <v>208</v>
      </c>
      <c r="Z13" s="9" t="s">
        <v>88</v>
      </c>
      <c r="AA13" s="9" t="s">
        <v>276</v>
      </c>
      <c r="AB13" s="9" t="s">
        <v>277</v>
      </c>
      <c r="AC13" s="9" t="s">
        <v>211</v>
      </c>
      <c r="AD13" s="9" t="s">
        <v>273</v>
      </c>
    </row>
    <row r="14" spans="1:30" ht="38.25">
      <c r="A14" s="9" t="s">
        <v>206</v>
      </c>
      <c r="B14" s="9" t="s">
        <v>210</v>
      </c>
      <c r="C14" s="9" t="s">
        <v>211</v>
      </c>
      <c r="D14" s="9" t="s">
        <v>206</v>
      </c>
      <c r="E14" s="9" t="s">
        <v>273</v>
      </c>
      <c r="F14" s="9" t="s">
        <v>198</v>
      </c>
      <c r="G14" s="9" t="s">
        <v>273</v>
      </c>
      <c r="H14" s="9" t="s">
        <v>208</v>
      </c>
      <c r="I14" s="9" t="s">
        <v>273</v>
      </c>
      <c r="J14" s="9" t="s">
        <v>208</v>
      </c>
      <c r="K14" s="9" t="s">
        <v>208</v>
      </c>
      <c r="L14" s="9" t="s">
        <v>208</v>
      </c>
      <c r="M14" s="9" t="s">
        <v>273</v>
      </c>
      <c r="N14" s="9" t="s">
        <v>273</v>
      </c>
      <c r="O14" s="9" t="s">
        <v>273</v>
      </c>
      <c r="P14" s="9" t="s">
        <v>208</v>
      </c>
      <c r="Q14" s="9" t="s">
        <v>274</v>
      </c>
      <c r="R14" s="9" t="s">
        <v>273</v>
      </c>
      <c r="S14" s="9" t="s">
        <v>275</v>
      </c>
      <c r="T14" s="9" t="s">
        <v>275</v>
      </c>
      <c r="U14" s="9" t="s">
        <v>273</v>
      </c>
      <c r="V14" s="9" t="s">
        <v>273</v>
      </c>
      <c r="W14" s="9" t="s">
        <v>208</v>
      </c>
      <c r="X14" s="9" t="s">
        <v>275</v>
      </c>
      <c r="Y14" s="9" t="s">
        <v>208</v>
      </c>
      <c r="Z14" s="9" t="s">
        <v>88</v>
      </c>
      <c r="AA14" s="9" t="s">
        <v>276</v>
      </c>
      <c r="AB14" s="9" t="s">
        <v>277</v>
      </c>
      <c r="AC14" s="9" t="s">
        <v>211</v>
      </c>
      <c r="AD14" s="9" t="s">
        <v>273</v>
      </c>
    </row>
    <row r="15" spans="1:30" ht="38.25">
      <c r="A15" s="9" t="s">
        <v>206</v>
      </c>
      <c r="B15" s="9" t="s">
        <v>210</v>
      </c>
      <c r="C15" s="9" t="s">
        <v>211</v>
      </c>
      <c r="D15" s="9" t="s">
        <v>208</v>
      </c>
      <c r="E15" s="9" t="s">
        <v>224</v>
      </c>
      <c r="F15" s="9" t="s">
        <v>198</v>
      </c>
      <c r="G15" s="9" t="s">
        <v>224</v>
      </c>
      <c r="H15" s="9" t="s">
        <v>208</v>
      </c>
      <c r="I15" s="9" t="s">
        <v>224</v>
      </c>
      <c r="J15" s="9" t="s">
        <v>208</v>
      </c>
      <c r="K15" s="9" t="s">
        <v>208</v>
      </c>
      <c r="L15" s="9" t="s">
        <v>208</v>
      </c>
      <c r="M15" s="9" t="s">
        <v>224</v>
      </c>
      <c r="N15" s="9" t="s">
        <v>224</v>
      </c>
      <c r="O15" s="9" t="s">
        <v>224</v>
      </c>
      <c r="P15" s="9" t="s">
        <v>208</v>
      </c>
      <c r="Q15" s="9" t="s">
        <v>225</v>
      </c>
      <c r="R15" s="9" t="s">
        <v>224</v>
      </c>
      <c r="S15" s="9" t="s">
        <v>226</v>
      </c>
      <c r="T15" s="9" t="s">
        <v>226</v>
      </c>
      <c r="U15" s="9" t="s">
        <v>224</v>
      </c>
      <c r="V15" s="9" t="s">
        <v>224</v>
      </c>
      <c r="W15" s="9" t="s">
        <v>208</v>
      </c>
      <c r="X15" s="9" t="s">
        <v>226</v>
      </c>
      <c r="Y15" s="9" t="s">
        <v>208</v>
      </c>
      <c r="Z15" s="9" t="s">
        <v>226</v>
      </c>
      <c r="AA15" s="9" t="s">
        <v>227</v>
      </c>
      <c r="AB15" s="9" t="s">
        <v>228</v>
      </c>
      <c r="AC15" s="9" t="s">
        <v>211</v>
      </c>
      <c r="AD15" s="9" t="s">
        <v>229</v>
      </c>
    </row>
    <row r="16" spans="1:30" ht="51">
      <c r="A16" s="9" t="s">
        <v>206</v>
      </c>
      <c r="B16" s="9" t="s">
        <v>210</v>
      </c>
      <c r="C16" s="9" t="s">
        <v>211</v>
      </c>
      <c r="D16" s="9" t="s">
        <v>230</v>
      </c>
      <c r="E16" s="9" t="s">
        <v>230</v>
      </c>
      <c r="F16" s="9" t="s">
        <v>198</v>
      </c>
      <c r="G16" s="9" t="s">
        <v>230</v>
      </c>
      <c r="H16" s="9" t="s">
        <v>208</v>
      </c>
      <c r="I16" s="9" t="s">
        <v>230</v>
      </c>
      <c r="J16" s="9" t="s">
        <v>208</v>
      </c>
      <c r="K16" s="9" t="s">
        <v>208</v>
      </c>
      <c r="L16" s="9" t="s">
        <v>208</v>
      </c>
      <c r="M16" s="9" t="s">
        <v>230</v>
      </c>
      <c r="N16" s="9" t="s">
        <v>230</v>
      </c>
      <c r="O16" s="9" t="s">
        <v>230</v>
      </c>
      <c r="P16" s="9" t="s">
        <v>208</v>
      </c>
      <c r="Q16" s="9" t="s">
        <v>231</v>
      </c>
      <c r="R16" s="9" t="s">
        <v>230</v>
      </c>
      <c r="S16" s="9" t="s">
        <v>231</v>
      </c>
      <c r="T16" s="9" t="s">
        <v>231</v>
      </c>
      <c r="U16" s="9" t="s">
        <v>230</v>
      </c>
      <c r="V16" s="9" t="s">
        <v>230</v>
      </c>
      <c r="W16" s="9" t="s">
        <v>208</v>
      </c>
      <c r="X16" s="9" t="s">
        <v>231</v>
      </c>
      <c r="Y16" s="9" t="s">
        <v>208</v>
      </c>
      <c r="Z16" s="9" t="s">
        <v>231</v>
      </c>
      <c r="AA16" s="9" t="s">
        <v>232</v>
      </c>
      <c r="AB16" s="9" t="s">
        <v>228</v>
      </c>
      <c r="AC16" s="9" t="s">
        <v>211</v>
      </c>
      <c r="AD16" s="9" t="s">
        <v>198</v>
      </c>
    </row>
    <row r="17" spans="1:30" ht="267.75">
      <c r="A17" s="9" t="s">
        <v>206</v>
      </c>
      <c r="B17" s="9" t="s">
        <v>210</v>
      </c>
      <c r="C17" s="9" t="s">
        <v>211</v>
      </c>
      <c r="D17" s="9" t="s">
        <v>206</v>
      </c>
      <c r="E17" s="9" t="s">
        <v>206</v>
      </c>
      <c r="F17" s="9" t="s">
        <v>76</v>
      </c>
      <c r="G17" s="9" t="s">
        <v>212</v>
      </c>
      <c r="H17" s="9" t="s">
        <v>213</v>
      </c>
      <c r="I17" s="9" t="s">
        <v>214</v>
      </c>
      <c r="J17" s="9" t="s">
        <v>215</v>
      </c>
      <c r="K17" s="9" t="s">
        <v>198</v>
      </c>
      <c r="L17" s="9" t="s">
        <v>198</v>
      </c>
      <c r="M17" s="9" t="s">
        <v>216</v>
      </c>
      <c r="N17" s="9" t="s">
        <v>217</v>
      </c>
      <c r="O17" s="9" t="s">
        <v>218</v>
      </c>
      <c r="P17" s="9" t="s">
        <v>215</v>
      </c>
      <c r="Q17" s="9" t="s">
        <v>219</v>
      </c>
      <c r="R17" s="9" t="s">
        <v>220</v>
      </c>
      <c r="S17" s="9" t="s">
        <v>219</v>
      </c>
      <c r="T17" s="9" t="s">
        <v>219</v>
      </c>
      <c r="U17" s="9" t="s">
        <v>221</v>
      </c>
      <c r="V17" s="9" t="s">
        <v>222</v>
      </c>
      <c r="W17" s="9" t="s">
        <v>14</v>
      </c>
      <c r="X17" s="9" t="s">
        <v>219</v>
      </c>
      <c r="Y17" s="9" t="s">
        <v>208</v>
      </c>
      <c r="Z17" s="9" t="s">
        <v>219</v>
      </c>
      <c r="AA17" s="9" t="s">
        <v>222</v>
      </c>
      <c r="AB17" s="9" t="s">
        <v>223</v>
      </c>
      <c r="AC17" s="9" t="s">
        <v>211</v>
      </c>
      <c r="AD17" s="9" t="s">
        <v>198</v>
      </c>
    </row>
    <row r="18" spans="1:30" ht="51">
      <c r="A18" s="9" t="s">
        <v>206</v>
      </c>
      <c r="B18" s="9" t="s">
        <v>210</v>
      </c>
      <c r="C18" s="9" t="s">
        <v>211</v>
      </c>
      <c r="D18" s="9" t="s">
        <v>230</v>
      </c>
      <c r="E18" s="9" t="s">
        <v>230</v>
      </c>
      <c r="F18" s="9" t="s">
        <v>198</v>
      </c>
      <c r="G18" s="9" t="s">
        <v>230</v>
      </c>
      <c r="H18" s="9" t="s">
        <v>208</v>
      </c>
      <c r="I18" s="9" t="s">
        <v>230</v>
      </c>
      <c r="J18" s="9" t="s">
        <v>208</v>
      </c>
      <c r="K18" s="9" t="s">
        <v>208</v>
      </c>
      <c r="L18" s="9" t="s">
        <v>208</v>
      </c>
      <c r="M18" s="9" t="s">
        <v>230</v>
      </c>
      <c r="N18" s="9" t="s">
        <v>230</v>
      </c>
      <c r="O18" s="9" t="s">
        <v>230</v>
      </c>
      <c r="P18" s="9" t="s">
        <v>208</v>
      </c>
      <c r="Q18" s="9" t="s">
        <v>298</v>
      </c>
      <c r="R18" s="9" t="s">
        <v>230</v>
      </c>
      <c r="S18" s="9" t="s">
        <v>298</v>
      </c>
      <c r="T18" s="9" t="s">
        <v>298</v>
      </c>
      <c r="U18" s="9" t="s">
        <v>230</v>
      </c>
      <c r="V18" s="9" t="s">
        <v>230</v>
      </c>
      <c r="W18" s="9" t="s">
        <v>208</v>
      </c>
      <c r="X18" s="9" t="s">
        <v>298</v>
      </c>
      <c r="Y18" s="9" t="s">
        <v>208</v>
      </c>
      <c r="Z18" s="9" t="s">
        <v>298</v>
      </c>
      <c r="AA18" s="9" t="s">
        <v>299</v>
      </c>
      <c r="AB18" s="9" t="s">
        <v>300</v>
      </c>
      <c r="AC18" s="9" t="s">
        <v>211</v>
      </c>
      <c r="AD18" s="9" t="s">
        <v>198</v>
      </c>
    </row>
    <row r="19" spans="1:30" ht="38.25">
      <c r="A19" s="9" t="s">
        <v>206</v>
      </c>
      <c r="B19" s="9" t="s">
        <v>210</v>
      </c>
      <c r="C19" s="9" t="s">
        <v>211</v>
      </c>
      <c r="D19" s="9" t="s">
        <v>301</v>
      </c>
      <c r="E19" s="9" t="s">
        <v>301</v>
      </c>
      <c r="F19" s="9" t="s">
        <v>198</v>
      </c>
      <c r="G19" s="9" t="s">
        <v>301</v>
      </c>
      <c r="H19" s="9" t="s">
        <v>301</v>
      </c>
      <c r="I19" s="9" t="s">
        <v>301</v>
      </c>
      <c r="J19" s="9" t="s">
        <v>301</v>
      </c>
      <c r="K19" s="9" t="s">
        <v>301</v>
      </c>
      <c r="L19" s="9" t="s">
        <v>301</v>
      </c>
      <c r="M19" s="9" t="s">
        <v>301</v>
      </c>
      <c r="N19" s="9" t="s">
        <v>301</v>
      </c>
      <c r="O19" s="9" t="s">
        <v>301</v>
      </c>
      <c r="P19" s="9" t="s">
        <v>301</v>
      </c>
      <c r="Q19" s="9" t="s">
        <v>302</v>
      </c>
      <c r="R19" s="9" t="s">
        <v>301</v>
      </c>
      <c r="S19" s="9" t="s">
        <v>302</v>
      </c>
      <c r="T19" s="9" t="s">
        <v>302</v>
      </c>
      <c r="U19" s="9" t="s">
        <v>301</v>
      </c>
      <c r="V19" s="9" t="s">
        <v>301</v>
      </c>
      <c r="W19" s="9" t="s">
        <v>208</v>
      </c>
      <c r="X19" s="9" t="s">
        <v>302</v>
      </c>
      <c r="Y19" s="9" t="s">
        <v>208</v>
      </c>
      <c r="Z19" s="9" t="s">
        <v>302</v>
      </c>
      <c r="AA19" s="9" t="s">
        <v>301</v>
      </c>
      <c r="AB19" s="9" t="s">
        <v>303</v>
      </c>
      <c r="AC19" s="9" t="s">
        <v>211</v>
      </c>
      <c r="AD19" s="9" t="s">
        <v>198</v>
      </c>
    </row>
    <row r="20" spans="1:30" ht="76.5">
      <c r="A20" s="9" t="s">
        <v>206</v>
      </c>
      <c r="B20" s="9" t="s">
        <v>210</v>
      </c>
      <c r="C20" s="9" t="s">
        <v>211</v>
      </c>
      <c r="D20" s="9" t="s">
        <v>7</v>
      </c>
      <c r="E20" s="9" t="s">
        <v>206</v>
      </c>
      <c r="F20" s="9" t="s">
        <v>76</v>
      </c>
      <c r="G20" s="9" t="s">
        <v>233</v>
      </c>
      <c r="H20" s="9" t="s">
        <v>234</v>
      </c>
      <c r="I20" s="9" t="s">
        <v>235</v>
      </c>
      <c r="J20" s="9" t="s">
        <v>236</v>
      </c>
      <c r="K20" s="9" t="s">
        <v>237</v>
      </c>
      <c r="L20" s="9" t="s">
        <v>7</v>
      </c>
      <c r="M20" s="9" t="s">
        <v>238</v>
      </c>
      <c r="N20" s="9" t="s">
        <v>239</v>
      </c>
      <c r="O20" s="9" t="s">
        <v>240</v>
      </c>
      <c r="P20" s="9" t="s">
        <v>241</v>
      </c>
      <c r="Q20" s="9" t="s">
        <v>242</v>
      </c>
      <c r="R20" s="9" t="s">
        <v>208</v>
      </c>
      <c r="S20" s="9" t="s">
        <v>243</v>
      </c>
      <c r="T20" s="9" t="s">
        <v>244</v>
      </c>
      <c r="U20" s="9" t="s">
        <v>245</v>
      </c>
      <c r="V20" s="9" t="s">
        <v>246</v>
      </c>
      <c r="W20" s="9" t="s">
        <v>10</v>
      </c>
      <c r="X20" s="9" t="s">
        <v>198</v>
      </c>
      <c r="Y20" s="9" t="s">
        <v>10</v>
      </c>
      <c r="Z20" s="9" t="s">
        <v>198</v>
      </c>
      <c r="AA20" s="9" t="s">
        <v>246</v>
      </c>
      <c r="AB20" s="9" t="s">
        <v>247</v>
      </c>
      <c r="AC20" s="9" t="s">
        <v>211</v>
      </c>
      <c r="AD20" s="9" t="s">
        <v>198</v>
      </c>
    </row>
    <row r="21" spans="1:30" ht="51">
      <c r="A21" s="9" t="s">
        <v>206</v>
      </c>
      <c r="B21" s="9" t="s">
        <v>304</v>
      </c>
      <c r="C21" s="9" t="s">
        <v>305</v>
      </c>
      <c r="D21" s="9" t="s">
        <v>230</v>
      </c>
      <c r="E21" s="9" t="s">
        <v>230</v>
      </c>
      <c r="F21" s="9" t="s">
        <v>198</v>
      </c>
      <c r="G21" s="9" t="s">
        <v>230</v>
      </c>
      <c r="H21" s="9" t="s">
        <v>208</v>
      </c>
      <c r="I21" s="9" t="s">
        <v>230</v>
      </c>
      <c r="J21" s="9" t="s">
        <v>208</v>
      </c>
      <c r="K21" s="9" t="s">
        <v>208</v>
      </c>
      <c r="L21" s="9" t="s">
        <v>208</v>
      </c>
      <c r="M21" s="9" t="s">
        <v>230</v>
      </c>
      <c r="N21" s="9" t="s">
        <v>230</v>
      </c>
      <c r="O21" s="9" t="s">
        <v>230</v>
      </c>
      <c r="P21" s="9" t="s">
        <v>208</v>
      </c>
      <c r="Q21" s="9" t="s">
        <v>306</v>
      </c>
      <c r="R21" s="9" t="s">
        <v>230</v>
      </c>
      <c r="S21" s="9" t="s">
        <v>306</v>
      </c>
      <c r="T21" s="9" t="s">
        <v>306</v>
      </c>
      <c r="U21" s="9" t="s">
        <v>230</v>
      </c>
      <c r="V21" s="9" t="s">
        <v>230</v>
      </c>
      <c r="W21" s="9" t="s">
        <v>208</v>
      </c>
      <c r="X21" s="9" t="s">
        <v>306</v>
      </c>
      <c r="Y21" s="9" t="s">
        <v>208</v>
      </c>
      <c r="Z21" s="9" t="s">
        <v>306</v>
      </c>
      <c r="AA21" s="9" t="s">
        <v>299</v>
      </c>
      <c r="AB21" s="9" t="s">
        <v>307</v>
      </c>
      <c r="AC21" s="9" t="s">
        <v>305</v>
      </c>
      <c r="AD21" s="9" t="s">
        <v>198</v>
      </c>
    </row>
    <row r="22" spans="1:30" ht="229.5">
      <c r="A22" s="9" t="s">
        <v>206</v>
      </c>
      <c r="B22" s="9" t="s">
        <v>304</v>
      </c>
      <c r="C22" s="9" t="s">
        <v>305</v>
      </c>
      <c r="D22" s="9" t="s">
        <v>206</v>
      </c>
      <c r="E22" s="9" t="s">
        <v>308</v>
      </c>
      <c r="F22" s="9" t="s">
        <v>76</v>
      </c>
      <c r="G22" s="9" t="s">
        <v>127</v>
      </c>
      <c r="H22" s="9" t="s">
        <v>309</v>
      </c>
      <c r="I22" s="9" t="s">
        <v>310</v>
      </c>
      <c r="J22" s="9" t="s">
        <v>280</v>
      </c>
      <c r="K22" s="9" t="s">
        <v>281</v>
      </c>
      <c r="L22" s="9" t="s">
        <v>198</v>
      </c>
      <c r="M22" s="9" t="s">
        <v>311</v>
      </c>
      <c r="N22" s="9" t="s">
        <v>312</v>
      </c>
      <c r="O22" s="9" t="s">
        <v>313</v>
      </c>
      <c r="P22" s="9" t="s">
        <v>314</v>
      </c>
      <c r="Q22" s="9" t="s">
        <v>315</v>
      </c>
      <c r="R22" s="9" t="s">
        <v>316</v>
      </c>
      <c r="S22" s="9" t="s">
        <v>315</v>
      </c>
      <c r="T22" s="9" t="s">
        <v>315</v>
      </c>
      <c r="U22" s="9" t="s">
        <v>317</v>
      </c>
      <c r="V22" s="9" t="s">
        <v>318</v>
      </c>
      <c r="W22" s="9" t="s">
        <v>319</v>
      </c>
      <c r="X22" s="9" t="s">
        <v>315</v>
      </c>
      <c r="Y22" s="9" t="s">
        <v>208</v>
      </c>
      <c r="Z22" s="9" t="s">
        <v>315</v>
      </c>
      <c r="AA22" s="9" t="s">
        <v>320</v>
      </c>
      <c r="AB22" s="9" t="s">
        <v>200</v>
      </c>
      <c r="AC22" s="9" t="s">
        <v>200</v>
      </c>
      <c r="AD22" s="9" t="s">
        <v>198</v>
      </c>
    </row>
    <row r="23" spans="1:30" ht="255">
      <c r="A23" s="9" t="s">
        <v>206</v>
      </c>
      <c r="B23" s="9" t="s">
        <v>304</v>
      </c>
      <c r="C23" s="9" t="s">
        <v>305</v>
      </c>
      <c r="D23" s="9" t="s">
        <v>321</v>
      </c>
      <c r="E23" s="9" t="s">
        <v>321</v>
      </c>
      <c r="F23" s="9" t="s">
        <v>76</v>
      </c>
      <c r="G23" s="9" t="s">
        <v>127</v>
      </c>
      <c r="H23" s="9" t="s">
        <v>322</v>
      </c>
      <c r="I23" s="9" t="s">
        <v>310</v>
      </c>
      <c r="J23" s="9" t="s">
        <v>158</v>
      </c>
      <c r="K23" s="9" t="s">
        <v>158</v>
      </c>
      <c r="L23" s="9" t="s">
        <v>198</v>
      </c>
      <c r="M23" s="9" t="s">
        <v>159</v>
      </c>
      <c r="N23" s="9" t="s">
        <v>323</v>
      </c>
      <c r="O23" s="9" t="s">
        <v>313</v>
      </c>
      <c r="P23" s="9" t="s">
        <v>324</v>
      </c>
      <c r="Q23" s="9" t="s">
        <v>315</v>
      </c>
      <c r="R23" s="9" t="s">
        <v>325</v>
      </c>
      <c r="S23" s="9" t="s">
        <v>315</v>
      </c>
      <c r="T23" s="9" t="s">
        <v>315</v>
      </c>
      <c r="U23" s="9" t="s">
        <v>317</v>
      </c>
      <c r="V23" s="9" t="s">
        <v>318</v>
      </c>
      <c r="W23" s="9" t="s">
        <v>10</v>
      </c>
      <c r="X23" s="9" t="s">
        <v>315</v>
      </c>
      <c r="Y23" s="9" t="s">
        <v>208</v>
      </c>
      <c r="Z23" s="9" t="s">
        <v>315</v>
      </c>
      <c r="AA23" s="9" t="s">
        <v>320</v>
      </c>
      <c r="AB23" s="9" t="s">
        <v>200</v>
      </c>
      <c r="AC23" s="9" t="s">
        <v>200</v>
      </c>
      <c r="AD23" s="9" t="s">
        <v>198</v>
      </c>
    </row>
    <row r="24" spans="1:30" ht="242.25">
      <c r="A24" s="9" t="s">
        <v>206</v>
      </c>
      <c r="B24" s="9" t="s">
        <v>304</v>
      </c>
      <c r="C24" s="9" t="s">
        <v>305</v>
      </c>
      <c r="D24" s="9" t="s">
        <v>321</v>
      </c>
      <c r="E24" s="9" t="s">
        <v>321</v>
      </c>
      <c r="F24" s="9" t="s">
        <v>76</v>
      </c>
      <c r="G24" s="9" t="s">
        <v>127</v>
      </c>
      <c r="H24" s="9" t="s">
        <v>322</v>
      </c>
      <c r="I24" s="9" t="s">
        <v>310</v>
      </c>
      <c r="J24" s="9" t="s">
        <v>158</v>
      </c>
      <c r="K24" s="9" t="s">
        <v>158</v>
      </c>
      <c r="L24" s="9" t="s">
        <v>198</v>
      </c>
      <c r="M24" s="9" t="s">
        <v>159</v>
      </c>
      <c r="N24" s="9" t="s">
        <v>323</v>
      </c>
      <c r="O24" s="9" t="s">
        <v>313</v>
      </c>
      <c r="P24" s="9" t="s">
        <v>324</v>
      </c>
      <c r="Q24" s="9" t="s">
        <v>315</v>
      </c>
      <c r="R24" s="9" t="s">
        <v>326</v>
      </c>
      <c r="S24" s="9" t="s">
        <v>315</v>
      </c>
      <c r="T24" s="9" t="s">
        <v>315</v>
      </c>
      <c r="U24" s="9" t="s">
        <v>317</v>
      </c>
      <c r="V24" s="9" t="s">
        <v>318</v>
      </c>
      <c r="W24" s="9" t="s">
        <v>10</v>
      </c>
      <c r="X24" s="9" t="s">
        <v>315</v>
      </c>
      <c r="Y24" s="9" t="s">
        <v>208</v>
      </c>
      <c r="Z24" s="9" t="s">
        <v>315</v>
      </c>
      <c r="AA24" s="9" t="s">
        <v>320</v>
      </c>
      <c r="AB24" s="9" t="s">
        <v>200</v>
      </c>
      <c r="AC24" s="9" t="s">
        <v>200</v>
      </c>
      <c r="AD24" s="9" t="s">
        <v>198</v>
      </c>
    </row>
    <row r="25" spans="1:30" ht="178.5">
      <c r="A25" s="9" t="s">
        <v>206</v>
      </c>
      <c r="B25" s="9" t="s">
        <v>196</v>
      </c>
      <c r="C25" s="9" t="s">
        <v>197</v>
      </c>
      <c r="D25" s="9" t="s">
        <v>206</v>
      </c>
      <c r="E25" s="9" t="s">
        <v>130</v>
      </c>
      <c r="F25" s="9" t="s">
        <v>76</v>
      </c>
      <c r="G25" s="9" t="s">
        <v>175</v>
      </c>
      <c r="H25" s="9" t="s">
        <v>176</v>
      </c>
      <c r="I25" s="9" t="s">
        <v>133</v>
      </c>
      <c r="J25" s="9" t="s">
        <v>167</v>
      </c>
      <c r="K25" s="9" t="s">
        <v>168</v>
      </c>
      <c r="L25" s="9" t="s">
        <v>198</v>
      </c>
      <c r="M25" s="9" t="s">
        <v>177</v>
      </c>
      <c r="N25" s="9" t="s">
        <v>178</v>
      </c>
      <c r="O25" s="9" t="s">
        <v>179</v>
      </c>
      <c r="P25" s="9" t="s">
        <v>180</v>
      </c>
      <c r="Q25" s="9" t="s">
        <v>181</v>
      </c>
      <c r="R25" s="9" t="s">
        <v>182</v>
      </c>
      <c r="S25" s="9" t="s">
        <v>181</v>
      </c>
      <c r="T25" s="9" t="s">
        <v>181</v>
      </c>
      <c r="U25" s="9" t="s">
        <v>183</v>
      </c>
      <c r="V25" s="9" t="s">
        <v>143</v>
      </c>
      <c r="W25" s="9" t="s">
        <v>10</v>
      </c>
      <c r="X25" s="9" t="s">
        <v>184</v>
      </c>
      <c r="Y25" s="9" t="s">
        <v>208</v>
      </c>
      <c r="Z25" s="9" t="s">
        <v>88</v>
      </c>
      <c r="AA25" s="9" t="s">
        <v>143</v>
      </c>
      <c r="AB25" s="9" t="s">
        <v>199</v>
      </c>
      <c r="AC25" s="9" t="s">
        <v>197</v>
      </c>
      <c r="AD25" s="9" t="s">
        <v>198</v>
      </c>
    </row>
    <row r="26" spans="1:30" ht="409.5">
      <c r="A26" s="9" t="s">
        <v>206</v>
      </c>
      <c r="B26" s="9" t="s">
        <v>196</v>
      </c>
      <c r="C26" s="9" t="s">
        <v>197</v>
      </c>
      <c r="D26" s="9" t="s">
        <v>91</v>
      </c>
      <c r="E26" s="9" t="s">
        <v>130</v>
      </c>
      <c r="F26" s="9" t="s">
        <v>76</v>
      </c>
      <c r="G26" s="9" t="s">
        <v>131</v>
      </c>
      <c r="H26" s="9" t="s">
        <v>132</v>
      </c>
      <c r="I26" s="9" t="s">
        <v>133</v>
      </c>
      <c r="J26" s="9" t="s">
        <v>134</v>
      </c>
      <c r="K26" s="9" t="s">
        <v>135</v>
      </c>
      <c r="L26" s="9" t="s">
        <v>198</v>
      </c>
      <c r="M26" s="9" t="s">
        <v>136</v>
      </c>
      <c r="N26" s="9" t="s">
        <v>137</v>
      </c>
      <c r="O26" s="9" t="s">
        <v>138</v>
      </c>
      <c r="P26" s="9" t="s">
        <v>139</v>
      </c>
      <c r="Q26" s="9" t="s">
        <v>140</v>
      </c>
      <c r="R26" s="9" t="s">
        <v>141</v>
      </c>
      <c r="S26" s="9" t="s">
        <v>140</v>
      </c>
      <c r="T26" s="9" t="s">
        <v>140</v>
      </c>
      <c r="U26" s="9" t="s">
        <v>142</v>
      </c>
      <c r="V26" s="9" t="s">
        <v>143</v>
      </c>
      <c r="W26" s="9" t="s">
        <v>270</v>
      </c>
      <c r="X26" s="9" t="s">
        <v>144</v>
      </c>
      <c r="Y26" s="9" t="s">
        <v>270</v>
      </c>
      <c r="Z26" s="9" t="s">
        <v>88</v>
      </c>
      <c r="AA26" s="9" t="s">
        <v>143</v>
      </c>
      <c r="AB26" s="9" t="s">
        <v>200</v>
      </c>
      <c r="AC26" s="9" t="s">
        <v>197</v>
      </c>
      <c r="AD26" s="9" t="s">
        <v>198</v>
      </c>
    </row>
    <row r="27" spans="1:30" ht="51">
      <c r="A27" s="9" t="s">
        <v>206</v>
      </c>
      <c r="B27" s="9" t="s">
        <v>196</v>
      </c>
      <c r="C27" s="9" t="s">
        <v>197</v>
      </c>
      <c r="D27" s="9" t="s">
        <v>230</v>
      </c>
      <c r="E27" s="9" t="s">
        <v>230</v>
      </c>
      <c r="F27" s="9" t="s">
        <v>198</v>
      </c>
      <c r="G27" s="9" t="s">
        <v>230</v>
      </c>
      <c r="H27" s="9" t="s">
        <v>208</v>
      </c>
      <c r="I27" s="9" t="s">
        <v>230</v>
      </c>
      <c r="J27" s="9" t="s">
        <v>208</v>
      </c>
      <c r="K27" s="9" t="s">
        <v>208</v>
      </c>
      <c r="L27" s="9" t="s">
        <v>208</v>
      </c>
      <c r="M27" s="9" t="s">
        <v>230</v>
      </c>
      <c r="N27" s="9" t="s">
        <v>230</v>
      </c>
      <c r="O27" s="9" t="s">
        <v>230</v>
      </c>
      <c r="P27" s="9" t="s">
        <v>208</v>
      </c>
      <c r="Q27" s="9" t="s">
        <v>306</v>
      </c>
      <c r="R27" s="9" t="s">
        <v>230</v>
      </c>
      <c r="S27" s="9" t="s">
        <v>306</v>
      </c>
      <c r="T27" s="9" t="s">
        <v>306</v>
      </c>
      <c r="U27" s="9" t="s">
        <v>230</v>
      </c>
      <c r="V27" s="9" t="s">
        <v>230</v>
      </c>
      <c r="W27" s="9" t="s">
        <v>208</v>
      </c>
      <c r="X27" s="9" t="s">
        <v>306</v>
      </c>
      <c r="Y27" s="9" t="s">
        <v>208</v>
      </c>
      <c r="Z27" s="9" t="s">
        <v>306</v>
      </c>
      <c r="AA27" s="9" t="s">
        <v>299</v>
      </c>
      <c r="AB27" s="9" t="s">
        <v>327</v>
      </c>
      <c r="AC27" s="9" t="s">
        <v>197</v>
      </c>
      <c r="AD27" s="9" t="s">
        <v>198</v>
      </c>
    </row>
    <row r="28" spans="1:30" ht="153">
      <c r="A28" s="9" t="s">
        <v>206</v>
      </c>
      <c r="B28" s="9" t="s">
        <v>196</v>
      </c>
      <c r="C28" s="9" t="s">
        <v>197</v>
      </c>
      <c r="D28" s="9" t="s">
        <v>206</v>
      </c>
      <c r="E28" s="9" t="s">
        <v>206</v>
      </c>
      <c r="F28" s="9" t="s">
        <v>76</v>
      </c>
      <c r="G28" s="9" t="s">
        <v>127</v>
      </c>
      <c r="H28" s="9" t="s">
        <v>166</v>
      </c>
      <c r="I28" s="9" t="s">
        <v>328</v>
      </c>
      <c r="J28" s="9" t="s">
        <v>167</v>
      </c>
      <c r="K28" s="9" t="s">
        <v>168</v>
      </c>
      <c r="L28" s="9" t="s">
        <v>198</v>
      </c>
      <c r="M28" s="9" t="s">
        <v>169</v>
      </c>
      <c r="N28" s="9" t="s">
        <v>170</v>
      </c>
      <c r="O28" s="9" t="s">
        <v>171</v>
      </c>
      <c r="P28" s="9" t="s">
        <v>198</v>
      </c>
      <c r="Q28" s="9" t="s">
        <v>172</v>
      </c>
      <c r="R28" s="9" t="s">
        <v>172</v>
      </c>
      <c r="S28" s="9" t="s">
        <v>172</v>
      </c>
      <c r="T28" s="9" t="s">
        <v>172</v>
      </c>
      <c r="U28" s="9" t="s">
        <v>329</v>
      </c>
      <c r="V28" s="9" t="s">
        <v>128</v>
      </c>
      <c r="W28" s="9" t="s">
        <v>7</v>
      </c>
      <c r="X28" s="9" t="s">
        <v>172</v>
      </c>
      <c r="Y28" s="9" t="s">
        <v>208</v>
      </c>
      <c r="Z28" s="9" t="s">
        <v>129</v>
      </c>
      <c r="AA28" s="9" t="s">
        <v>128</v>
      </c>
      <c r="AB28" s="9" t="s">
        <v>330</v>
      </c>
      <c r="AC28" s="9" t="s">
        <v>197</v>
      </c>
      <c r="AD28" s="9" t="s">
        <v>198</v>
      </c>
    </row>
    <row r="29" spans="1:30" ht="255">
      <c r="A29" s="9" t="s">
        <v>206</v>
      </c>
      <c r="B29" s="9" t="s">
        <v>196</v>
      </c>
      <c r="C29" s="9" t="s">
        <v>197</v>
      </c>
      <c r="D29" s="9" t="s">
        <v>206</v>
      </c>
      <c r="E29" s="9" t="s">
        <v>206</v>
      </c>
      <c r="F29" s="9" t="s">
        <v>76</v>
      </c>
      <c r="G29" s="9" t="s">
        <v>127</v>
      </c>
      <c r="H29" s="9" t="s">
        <v>156</v>
      </c>
      <c r="I29" s="9" t="s">
        <v>328</v>
      </c>
      <c r="J29" s="9" t="s">
        <v>157</v>
      </c>
      <c r="K29" s="9" t="s">
        <v>158</v>
      </c>
      <c r="L29" s="9" t="s">
        <v>198</v>
      </c>
      <c r="M29" s="9" t="s">
        <v>159</v>
      </c>
      <c r="N29" s="9" t="s">
        <v>160</v>
      </c>
      <c r="O29" s="9" t="s">
        <v>161</v>
      </c>
      <c r="P29" s="9" t="s">
        <v>162</v>
      </c>
      <c r="Q29" s="9" t="s">
        <v>163</v>
      </c>
      <c r="R29" s="9" t="s">
        <v>163</v>
      </c>
      <c r="S29" s="9" t="s">
        <v>164</v>
      </c>
      <c r="T29" s="9" t="s">
        <v>163</v>
      </c>
      <c r="U29" s="9" t="s">
        <v>165</v>
      </c>
      <c r="V29" s="9" t="s">
        <v>128</v>
      </c>
      <c r="W29" s="9" t="s">
        <v>8</v>
      </c>
      <c r="X29" s="9" t="s">
        <v>163</v>
      </c>
      <c r="Y29" s="9" t="s">
        <v>208</v>
      </c>
      <c r="Z29" s="9" t="s">
        <v>129</v>
      </c>
      <c r="AA29" s="9" t="s">
        <v>128</v>
      </c>
      <c r="AB29" s="9" t="s">
        <v>330</v>
      </c>
      <c r="AC29" s="9" t="s">
        <v>197</v>
      </c>
      <c r="AD29" s="9" t="s">
        <v>198</v>
      </c>
    </row>
    <row r="30" spans="1:30" ht="153">
      <c r="A30" s="9" t="s">
        <v>206</v>
      </c>
      <c r="B30" s="9" t="s">
        <v>196</v>
      </c>
      <c r="C30" s="9" t="s">
        <v>197</v>
      </c>
      <c r="D30" s="9" t="s">
        <v>117</v>
      </c>
      <c r="E30" s="9" t="s">
        <v>118</v>
      </c>
      <c r="F30" s="9" t="s">
        <v>76</v>
      </c>
      <c r="G30" s="9" t="s">
        <v>101</v>
      </c>
      <c r="H30" s="9" t="s">
        <v>119</v>
      </c>
      <c r="I30" s="9" t="s">
        <v>102</v>
      </c>
      <c r="J30" s="9" t="s">
        <v>120</v>
      </c>
      <c r="K30" s="9" t="s">
        <v>121</v>
      </c>
      <c r="L30" s="9" t="s">
        <v>103</v>
      </c>
      <c r="M30" s="9" t="s">
        <v>122</v>
      </c>
      <c r="N30" s="9" t="s">
        <v>123</v>
      </c>
      <c r="O30" s="9" t="s">
        <v>124</v>
      </c>
      <c r="P30" s="9" t="s">
        <v>125</v>
      </c>
      <c r="Q30" s="9" t="s">
        <v>126</v>
      </c>
      <c r="R30" s="9" t="s">
        <v>331</v>
      </c>
      <c r="S30" s="9" t="s">
        <v>126</v>
      </c>
      <c r="T30" s="9" t="s">
        <v>126</v>
      </c>
      <c r="U30" s="9" t="s">
        <v>104</v>
      </c>
      <c r="V30" s="9" t="s">
        <v>82</v>
      </c>
      <c r="W30" s="9" t="s">
        <v>10</v>
      </c>
      <c r="X30" s="9" t="s">
        <v>126</v>
      </c>
      <c r="Y30" s="9" t="s">
        <v>208</v>
      </c>
      <c r="Z30" s="9" t="s">
        <v>88</v>
      </c>
      <c r="AA30" s="9" t="s">
        <v>82</v>
      </c>
      <c r="AB30" s="9" t="s">
        <v>205</v>
      </c>
      <c r="AC30" s="9" t="s">
        <v>205</v>
      </c>
      <c r="AD30" s="9" t="s">
        <v>198</v>
      </c>
    </row>
    <row r="31" spans="1:30" ht="127.5">
      <c r="A31" s="9" t="s">
        <v>206</v>
      </c>
      <c r="B31" s="9" t="s">
        <v>196</v>
      </c>
      <c r="C31" s="9" t="s">
        <v>197</v>
      </c>
      <c r="D31" s="9" t="s">
        <v>207</v>
      </c>
      <c r="E31" s="9" t="s">
        <v>105</v>
      </c>
      <c r="F31" s="9" t="s">
        <v>77</v>
      </c>
      <c r="G31" s="9" t="s">
        <v>106</v>
      </c>
      <c r="H31" s="9" t="s">
        <v>107</v>
      </c>
      <c r="I31" s="9" t="s">
        <v>108</v>
      </c>
      <c r="J31" s="9" t="s">
        <v>78</v>
      </c>
      <c r="K31" s="9" t="s">
        <v>332</v>
      </c>
      <c r="L31" s="9" t="s">
        <v>109</v>
      </c>
      <c r="M31" s="9" t="s">
        <v>110</v>
      </c>
      <c r="N31" s="9" t="s">
        <v>111</v>
      </c>
      <c r="O31" s="9" t="s">
        <v>112</v>
      </c>
      <c r="P31" s="9" t="s">
        <v>113</v>
      </c>
      <c r="Q31" s="9" t="s">
        <v>114</v>
      </c>
      <c r="R31" s="9" t="s">
        <v>198</v>
      </c>
      <c r="S31" s="9" t="s">
        <v>114</v>
      </c>
      <c r="T31" s="9" t="s">
        <v>115</v>
      </c>
      <c r="U31" s="9" t="s">
        <v>104</v>
      </c>
      <c r="V31" s="9" t="s">
        <v>82</v>
      </c>
      <c r="W31" s="9" t="s">
        <v>9</v>
      </c>
      <c r="X31" s="9" t="s">
        <v>115</v>
      </c>
      <c r="Y31" s="9" t="s">
        <v>208</v>
      </c>
      <c r="Z31" s="9" t="s">
        <v>116</v>
      </c>
      <c r="AA31" s="9" t="s">
        <v>82</v>
      </c>
      <c r="AB31" s="9" t="s">
        <v>205</v>
      </c>
      <c r="AC31" s="9" t="s">
        <v>205</v>
      </c>
      <c r="AD31" s="9" t="s">
        <v>198</v>
      </c>
    </row>
    <row r="32" spans="1:30" ht="242.25">
      <c r="A32" s="9" t="s">
        <v>206</v>
      </c>
      <c r="B32" s="9" t="s">
        <v>173</v>
      </c>
      <c r="C32" s="9" t="s">
        <v>211</v>
      </c>
      <c r="D32" s="9" t="s">
        <v>207</v>
      </c>
      <c r="E32" s="9" t="s">
        <v>207</v>
      </c>
      <c r="F32" s="9" t="s">
        <v>77</v>
      </c>
      <c r="G32" s="9" t="s">
        <v>185</v>
      </c>
      <c r="H32" s="9" t="s">
        <v>186</v>
      </c>
      <c r="I32" s="9" t="s">
        <v>187</v>
      </c>
      <c r="J32" s="9" t="s">
        <v>188</v>
      </c>
      <c r="K32" s="9" t="s">
        <v>189</v>
      </c>
      <c r="L32" s="9" t="s">
        <v>79</v>
      </c>
      <c r="M32" s="9" t="s">
        <v>80</v>
      </c>
      <c r="N32" s="9" t="s">
        <v>190</v>
      </c>
      <c r="O32" s="9" t="s">
        <v>191</v>
      </c>
      <c r="P32" s="9" t="s">
        <v>192</v>
      </c>
      <c r="Q32" s="9" t="s">
        <v>202</v>
      </c>
      <c r="R32" s="9" t="s">
        <v>203</v>
      </c>
      <c r="S32" s="9" t="s">
        <v>202</v>
      </c>
      <c r="T32" s="9" t="s">
        <v>204</v>
      </c>
      <c r="U32" s="9" t="s">
        <v>81</v>
      </c>
      <c r="V32" s="9" t="s">
        <v>193</v>
      </c>
      <c r="W32" s="9" t="s">
        <v>208</v>
      </c>
      <c r="X32" s="9" t="s">
        <v>209</v>
      </c>
      <c r="Y32" s="9" t="s">
        <v>208</v>
      </c>
      <c r="Z32" s="9" t="s">
        <v>88</v>
      </c>
      <c r="AA32" s="9" t="s">
        <v>194</v>
      </c>
      <c r="AB32" s="9" t="s">
        <v>211</v>
      </c>
      <c r="AC32" s="9" t="s">
        <v>211</v>
      </c>
      <c r="AD32" s="9" t="s">
        <v>195</v>
      </c>
    </row>
    <row r="33" spans="1:30" ht="409.5">
      <c r="A33" s="9" t="s">
        <v>206</v>
      </c>
      <c r="B33" s="9" t="s">
        <v>173</v>
      </c>
      <c r="C33" s="9" t="s">
        <v>174</v>
      </c>
      <c r="D33" s="9" t="s">
        <v>91</v>
      </c>
      <c r="E33" s="9" t="s">
        <v>145</v>
      </c>
      <c r="F33" s="9" t="s">
        <v>76</v>
      </c>
      <c r="G33" s="9" t="s">
        <v>131</v>
      </c>
      <c r="H33" s="9" t="s">
        <v>146</v>
      </c>
      <c r="I33" s="9" t="s">
        <v>133</v>
      </c>
      <c r="J33" s="9" t="s">
        <v>147</v>
      </c>
      <c r="K33" s="9" t="s">
        <v>148</v>
      </c>
      <c r="L33" s="9" t="s">
        <v>198</v>
      </c>
      <c r="M33" s="9" t="s">
        <v>149</v>
      </c>
      <c r="N33" s="9" t="s">
        <v>150</v>
      </c>
      <c r="O33" s="9" t="s">
        <v>151</v>
      </c>
      <c r="P33" s="9" t="s">
        <v>148</v>
      </c>
      <c r="Q33" s="9" t="s">
        <v>152</v>
      </c>
      <c r="R33" s="9" t="s">
        <v>153</v>
      </c>
      <c r="S33" s="9" t="s">
        <v>152</v>
      </c>
      <c r="T33" s="9" t="s">
        <v>152</v>
      </c>
      <c r="U33" s="9" t="s">
        <v>154</v>
      </c>
      <c r="V33" s="9" t="s">
        <v>143</v>
      </c>
      <c r="W33" s="9" t="s">
        <v>9</v>
      </c>
      <c r="X33" s="9" t="s">
        <v>155</v>
      </c>
      <c r="Y33" s="9" t="s">
        <v>208</v>
      </c>
      <c r="Z33" s="9" t="s">
        <v>88</v>
      </c>
      <c r="AA33" s="9" t="s">
        <v>143</v>
      </c>
      <c r="AB33" s="9" t="s">
        <v>200</v>
      </c>
      <c r="AC33" s="9" t="s">
        <v>174</v>
      </c>
      <c r="AD33" s="9" t="s">
        <v>198</v>
      </c>
    </row>
    <row r="34" spans="1:30" ht="114.75">
      <c r="A34" s="9" t="s">
        <v>206</v>
      </c>
      <c r="B34" s="9" t="s">
        <v>173</v>
      </c>
      <c r="C34" s="9" t="s">
        <v>174</v>
      </c>
      <c r="D34" s="9" t="s">
        <v>91</v>
      </c>
      <c r="E34" s="9" t="s">
        <v>92</v>
      </c>
      <c r="F34" s="9" t="s">
        <v>76</v>
      </c>
      <c r="G34" s="9" t="s">
        <v>93</v>
      </c>
      <c r="H34" s="9" t="s">
        <v>94</v>
      </c>
      <c r="I34" s="9" t="s">
        <v>83</v>
      </c>
      <c r="J34" s="9" t="s">
        <v>95</v>
      </c>
      <c r="K34" s="9" t="s">
        <v>96</v>
      </c>
      <c r="L34" s="9" t="s">
        <v>208</v>
      </c>
      <c r="M34" s="9" t="s">
        <v>97</v>
      </c>
      <c r="N34" s="9" t="s">
        <v>98</v>
      </c>
      <c r="O34" s="9" t="s">
        <v>84</v>
      </c>
      <c r="P34" s="9" t="s">
        <v>85</v>
      </c>
      <c r="Q34" s="9" t="s">
        <v>99</v>
      </c>
      <c r="R34" s="9" t="s">
        <v>100</v>
      </c>
      <c r="S34" s="9" t="s">
        <v>99</v>
      </c>
      <c r="T34" s="9" t="s">
        <v>99</v>
      </c>
      <c r="U34" s="9" t="s">
        <v>90</v>
      </c>
      <c r="V34" s="9" t="s">
        <v>86</v>
      </c>
      <c r="W34" s="9" t="s">
        <v>10</v>
      </c>
      <c r="X34" s="9" t="s">
        <v>87</v>
      </c>
      <c r="Y34" s="9" t="s">
        <v>208</v>
      </c>
      <c r="Z34" s="9" t="s">
        <v>88</v>
      </c>
      <c r="AA34" s="9" t="s">
        <v>89</v>
      </c>
      <c r="AB34" s="9" t="s">
        <v>201</v>
      </c>
      <c r="AC34" s="9" t="s">
        <v>201</v>
      </c>
      <c r="AD34" s="9" t="s">
        <v>198</v>
      </c>
    </row>
    <row r="35" spans="1:30" ht="242.25">
      <c r="A35" s="9" t="s">
        <v>206</v>
      </c>
      <c r="B35" s="9" t="s">
        <v>173</v>
      </c>
      <c r="C35" s="9" t="s">
        <v>197</v>
      </c>
      <c r="D35" s="9" t="s">
        <v>207</v>
      </c>
      <c r="E35" s="9" t="s">
        <v>207</v>
      </c>
      <c r="F35" s="9" t="s">
        <v>77</v>
      </c>
      <c r="G35" s="9" t="s">
        <v>185</v>
      </c>
      <c r="H35" s="9" t="s">
        <v>186</v>
      </c>
      <c r="I35" s="9" t="s">
        <v>187</v>
      </c>
      <c r="J35" s="9" t="s">
        <v>188</v>
      </c>
      <c r="K35" s="9" t="s">
        <v>189</v>
      </c>
      <c r="L35" s="9" t="s">
        <v>79</v>
      </c>
      <c r="M35" s="9" t="s">
        <v>80</v>
      </c>
      <c r="N35" s="9" t="s">
        <v>190</v>
      </c>
      <c r="O35" s="9" t="s">
        <v>191</v>
      </c>
      <c r="P35" s="9" t="s">
        <v>192</v>
      </c>
      <c r="Q35" s="9" t="s">
        <v>202</v>
      </c>
      <c r="R35" s="9" t="s">
        <v>203</v>
      </c>
      <c r="S35" s="9" t="s">
        <v>202</v>
      </c>
      <c r="T35" s="9" t="s">
        <v>204</v>
      </c>
      <c r="U35" s="9" t="s">
        <v>81</v>
      </c>
      <c r="V35" s="9" t="s">
        <v>193</v>
      </c>
      <c r="W35" s="9" t="s">
        <v>208</v>
      </c>
      <c r="X35" s="9" t="s">
        <v>204</v>
      </c>
      <c r="Y35" s="9" t="s">
        <v>208</v>
      </c>
      <c r="Z35" s="9" t="s">
        <v>88</v>
      </c>
      <c r="AA35" s="9" t="s">
        <v>194</v>
      </c>
      <c r="AB35" s="9" t="s">
        <v>197</v>
      </c>
      <c r="AC35" s="9" t="s">
        <v>197</v>
      </c>
      <c r="AD35" s="9" t="s">
        <v>195</v>
      </c>
    </row>
    <row r="36" spans="1:30" ht="51">
      <c r="A36" s="9" t="s">
        <v>206</v>
      </c>
      <c r="B36" s="9" t="s">
        <v>173</v>
      </c>
      <c r="C36" s="9" t="s">
        <v>174</v>
      </c>
      <c r="D36" s="9" t="s">
        <v>230</v>
      </c>
      <c r="E36" s="9" t="s">
        <v>230</v>
      </c>
      <c r="F36" s="9" t="s">
        <v>198</v>
      </c>
      <c r="G36" s="9" t="s">
        <v>230</v>
      </c>
      <c r="H36" s="9" t="s">
        <v>208</v>
      </c>
      <c r="I36" s="9" t="s">
        <v>230</v>
      </c>
      <c r="J36" s="9" t="s">
        <v>208</v>
      </c>
      <c r="K36" s="9" t="s">
        <v>208</v>
      </c>
      <c r="L36" s="9" t="s">
        <v>208</v>
      </c>
      <c r="M36" s="9" t="s">
        <v>230</v>
      </c>
      <c r="N36" s="9" t="s">
        <v>230</v>
      </c>
      <c r="O36" s="9" t="s">
        <v>230</v>
      </c>
      <c r="P36" s="9" t="s">
        <v>208</v>
      </c>
      <c r="Q36" s="9" t="s">
        <v>306</v>
      </c>
      <c r="R36" s="9" t="s">
        <v>230</v>
      </c>
      <c r="S36" s="9" t="s">
        <v>306</v>
      </c>
      <c r="T36" s="9" t="s">
        <v>306</v>
      </c>
      <c r="U36" s="9" t="s">
        <v>230</v>
      </c>
      <c r="V36" s="9" t="s">
        <v>230</v>
      </c>
      <c r="W36" s="9" t="s">
        <v>208</v>
      </c>
      <c r="X36" s="9" t="s">
        <v>306</v>
      </c>
      <c r="Y36" s="9" t="s">
        <v>208</v>
      </c>
      <c r="Z36" s="9" t="s">
        <v>306</v>
      </c>
      <c r="AA36" s="9" t="s">
        <v>299</v>
      </c>
      <c r="AB36" s="9" t="s">
        <v>333</v>
      </c>
      <c r="AC36" s="9" t="s">
        <v>174</v>
      </c>
      <c r="AD36" s="9" t="s">
        <v>198</v>
      </c>
    </row>
  </sheetData>
  <mergeCells count="7">
    <mergeCell ref="A6:AD6"/>
    <mergeCell ref="A2:C2"/>
    <mergeCell ref="D2:F2"/>
    <mergeCell ref="G2:I2"/>
    <mergeCell ref="A3:C3"/>
    <mergeCell ref="D3:F3"/>
    <mergeCell ref="G3:I3"/>
  </mergeCells>
  <dataValidations count="2">
    <dataValidation type="list" allowBlank="1" showErrorMessage="1" sqref="F37:F160">
      <formula1>Hidden_15</formula1>
    </dataValidation>
    <dataValidation type="list" allowBlank="1" showErrorMessage="1" sqref="F8:F36">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2018-05-23T13:18:37Z</dcterms:created>
  <dcterms:modified xsi:type="dcterms:W3CDTF">2019-08-15T18:26:38Z</dcterms:modified>
</cp:coreProperties>
</file>