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ORTAL DIF\ultimas fracciones\"/>
    </mc:Choice>
  </mc:AlternateContent>
  <bookViews>
    <workbookView xWindow="0" yWindow="0" windowWidth="28800" windowHeight="11835"/>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<sst xmlns="http://schemas.openxmlformats.org/spreadsheetml/2006/main" count="4207" uniqueCount="548">
  <si>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</si>
  <si>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</si>
  <si>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</si>
  <si>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</si>
  <si>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</si>
  <si>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</si>
  <si>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</si>
  <si>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</si>
  <si>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</si>
  <si>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</si>
  <si>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</si>
  <si>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</si>
  <si>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</si>
  <si>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</si>
  <si>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</si>
  <si>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</si>
  <si>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</si>
  <si>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</si>
  <si>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</si>
  <si>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</si>
  <si>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</si>
  <si>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</si>
  <si>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</si>
  <si>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</si>
  <si>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</si>
  <si>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</si>
  <si>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</si>
  <si>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</si>
  <si>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</si>
  <si>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</si>
  <si>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</si>
  <si>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</si>
  <si>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</si>
  <si>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</si>
  <si>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</si>
  <si>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</si>
  <si>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</si>
  <si>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</si>
  <si>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</si>
  <si>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</si>
  <si>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</si>
  <si>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</si>
  <si>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</si>
  <si>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</si>
  <si>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</si>
  <si>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</si>
  <si>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</si>
  <si>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</si>
  <si>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</si>
  <si>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</si>
  <si>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</si>
  <si>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</si>
  <si>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</si>
  <si>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</si>
  <si>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</si>
  <si>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</si>
  <si>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</si>
  <si>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</si>
  <si>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01/01/2018</t>
  </si>
  <si>
    <t>31/03/2018</t>
  </si>
  <si>
    <t>Bebé Seguro CDMX</t>
  </si>
  <si>
    <t>Contribuir a mejorar la nutrición de aproximadamente 9,493 niñas y niños de 0 a 12 meses de edad con carencia por acceso a la alimentación, nacidos y residentes en la Ciudad de México y que están ubicados preferentemente en las colonias de muy bajo, bajo y medio IDS, a través de la entrega de un monto mensual fijo que podrá ser utilizado prioritariamente para la compra de productos alimenticios para las y los menores derechohabientes bajo un enfoque de igualdad y no discriminación.</t>
  </si>
  <si>
    <t>Promedio niñas y niños menores de 12 meses</t>
  </si>
  <si>
    <t>Eficacia</t>
  </si>
  <si>
    <t>Promedio niñas y niños menores de 12 meses que reciben el apoyo económico cada mes</t>
  </si>
  <si>
    <t>(Vales electrónicos entregados/Vales electrónicos programados)x100</t>
  </si>
  <si>
    <t>Trimestral</t>
  </si>
  <si>
    <t>No se realizaron ajustes de metas</t>
  </si>
  <si>
    <t>Avance de Metas Físicas (Enero-Marzo 2018)</t>
  </si>
  <si>
    <t>Dirección Ejecutiva de Asistencia Alimentaria</t>
  </si>
  <si>
    <t>30/04/2018</t>
  </si>
  <si>
    <t>Entrega de Despensas (apoyos alimentarios) a Población en Condiciones de Vulnerabilidad</t>
  </si>
  <si>
    <t>Otorgar aproximadamente a 37,757 personas, en situación de vulnerabilidad en la Ciudad de México, despensas (apoyo alimentario) a través de dos subprogramas para mejorar su canasta alimentaria. Con este programa social se contribuye al cumplimiento de la Ley de Seguridad Alimentaria y Nutricional para el Distrito Federal.</t>
  </si>
  <si>
    <t>Porcentaje de cumplimiento de entrega de despensas en tiempo y forma</t>
  </si>
  <si>
    <t>Entregar despensas de acuerdo a las fechas y lugares establecidos</t>
  </si>
  <si>
    <t>(Total de derechohabientes del Subprograma Sujetos y Familias Vulnerables / Total de población de la CDMX., de 18-67 años que habitan en las Delegaciones en situación de pobreza extrema y carencia por acceso a la alimentación) x 100</t>
  </si>
  <si>
    <t>Despensa</t>
  </si>
  <si>
    <t>Desayunos Escolares</t>
  </si>
  <si>
    <t>Contribuir a que 686,661 niñas y niños, inscritos en escuelas públicas de la Ciudad de México en los niveles de educación inicial, preescolar, primaria y especial, ubicadas preferentemente en las unidades territoriales con Índice de Desarrollo Social (IDS): medio, bajo y muy bajo, mejoren su alimentación a través de la entrega de raciones alimenticias (desayuno frio) basados en los criterios de calidad nutricia, aproximándose a un contenido energético promedio del 25% del total diario recomendado de acuerdo con la etapa de crecimiento de las niñas y los niños.</t>
  </si>
  <si>
    <t>Porcentaje de raciones alimenticias distribuidas respecto del total de raciones alimenticias programadas</t>
  </si>
  <si>
    <t xml:space="preserve">
Ayuda a identificar los sesgos en el cumplimiento de las metas físicas.</t>
  </si>
  <si>
    <t>((Número de raciones distribuidas en el periodo t / Número de raciones distribuidas en el periodo t-1)-1)*100</t>
  </si>
  <si>
    <t>Ración</t>
  </si>
  <si>
    <t>Comedores Populares</t>
  </si>
  <si>
    <t>Contribuir al mejoramiento de la situación alimentaria de aproximadamente 18,000 personas usuarias que residen o transitan en la Ciudad de México, con carencia por acceso a la alimentación, en situación de pobreza extrema y preferentemente en Unidades Territoriales con Índice de Desarrollo Social (IDS) muy bajo, bajo y medio, raciones de comida caliente, a través de la operación de aproximadamente 120 comedores populares. 
Además de otorgar 250 pláticas de orientación nutricional y derechos humanos con perspectiva de género para contribuir en el cumplimiento de la “Ley de Seguridad Alimentaria y Nutricional para el Distrito Federal.” de conformidad con la suficiencia presupuestal y con el artículo 4° de la Constitución Política de los Estados Unidos Mexicanos en el cual se señala que ''Toda persona tiene derecho a la alimentación nutritiva, suficiente y de calidad. El Estado lo garantizará.”(Párrafo adicionado DOF 13-10-2011)</t>
  </si>
  <si>
    <t>Eficiencia Programática del Programa Comedores Populares (EPPCP)</t>
  </si>
  <si>
    <t>(Raciones alimentarias entregadas en el año t / Total de comedores en operación en el año t)</t>
  </si>
  <si>
    <t>Comedor</t>
  </si>
  <si>
    <t>Niñas y Niiños Talento</t>
  </si>
  <si>
    <t>Las niñas y niños con calificación de 9 a 10, de 6 a 15 años que estudien en escuelas públicas de la CDMX reciben clases y apoyo monetaria</t>
  </si>
  <si>
    <t>Porcentaje de Niñas y Niños con aptitudes académicas sobresalientes</t>
  </si>
  <si>
    <t>Mide el porcentaje de Niñas y Niños con aptitudes académicas sobresalientes</t>
  </si>
  <si>
    <t>(Total de niñas y niños con aptitudes académicas sobresalientes con calificacion 9-10 de 6 a 15 años de edad inscritos en escuelas publicas de la CDMX/total de niñas y niños de 6 a 15 años de edad inscritos en escuelas publicas de la CDMX)x100</t>
  </si>
  <si>
    <t>Personas</t>
  </si>
  <si>
    <t>Anual</t>
  </si>
  <si>
    <t>La línea base deñ Programa es el indicador de propósito el cuale s el porcentaje de niñas yniños con aptitudes academicas sobresalientes AAS inscritos en educación primaria y secundaria pública derechohabientes del programa que en 2016 fue de 30.5 por ciento en relación ala población objetivo identificada</t>
  </si>
  <si>
    <t>29.35 por ciento</t>
  </si>
  <si>
    <t>98,402 drechohabientes</t>
  </si>
  <si>
    <t>Estadistica entregada a la dirección ejecutiva por parte de SEP y Estadistica Educativa ciclo 2015/2016. Informe de Gestión</t>
  </si>
  <si>
    <t>Dirección Ejecutiva de Niños Talento</t>
  </si>
  <si>
    <t>Porcentaje de niñas y niños con AAS inscritos en educación primaria y secundaria publica derechohabientes del Programa</t>
  </si>
  <si>
    <t>Mide el porcentaje de niñas y niños con AAS inscritos en educación primaria y secundaria publica derechohabientes del Programa</t>
  </si>
  <si>
    <t>(Total de niñas y niños derechohabientes del programa/total de niñas y niños con AAS con calificacion 9 a 10 de 6 a 15 años de edad que residan y esten inscritos en escuelas públicas de la CDMX)x100</t>
  </si>
  <si>
    <t>30.65 por ciento</t>
  </si>
  <si>
    <t>SEP. Informe de Gestión</t>
  </si>
  <si>
    <t>Subdirección de Vinculación y Coordinación</t>
  </si>
  <si>
    <t xml:space="preserve">Porcentaje de estímulos económicos dispersados                                                      </t>
  </si>
  <si>
    <t xml:space="preserve">Mide el porcentaje de estímulos económicos dispersados                                                      </t>
  </si>
  <si>
    <t xml:space="preserve">(Total de estímulos económicos dispersados/total de niñas y niños derechohabientes del programa)x100                                           </t>
  </si>
  <si>
    <t>Estímulos económicos</t>
  </si>
  <si>
    <t>100 por ciento</t>
  </si>
  <si>
    <t>98,402 estímuclos dispersados</t>
  </si>
  <si>
    <t>Reporte de avance de inscripción/reinscripción de ciclo escolar vigente. Informe de Gestión</t>
  </si>
  <si>
    <t>Porcentaje de servicios extraescolar es realizados</t>
  </si>
  <si>
    <t>Mide el porcentaje de servicios extraescolar es realizados</t>
  </si>
  <si>
    <t>(Total de servicios extraescolares impartidos al periodo/Total de servicios extraescolares programadas al periodo)*100</t>
  </si>
  <si>
    <t>horas de servicios extraescolares</t>
  </si>
  <si>
    <t>52974 servicios extraescolares</t>
  </si>
  <si>
    <t>Informe de Gestión</t>
  </si>
  <si>
    <t>Subdirección de Desarrollo Académico Artístico y Deportivo</t>
  </si>
  <si>
    <t>Proceso Integral para el Diagnóstico y Atención a la Sobredotación Intelectual PIDASI</t>
  </si>
  <si>
    <t>Niñas, niños ya dolescentes con sobredotación intelectual reciben servicios psicoeducativos y un apoyo económico mensual</t>
  </si>
  <si>
    <t>Porcentaje de NNASI inscritos en el programa que reciben el servicio integral PIDASI</t>
  </si>
  <si>
    <t>Mide el porcentaje de NNASI inscritos en el programa que reciben el servicio integral PIDASI</t>
  </si>
  <si>
    <t>(Total de NNASI atendidos por el programa/Total NNASI, entre 6 y 15 años de edad en situación de pobreza de la CDMX)x100</t>
  </si>
  <si>
    <t>NNASI derechohabientes</t>
  </si>
  <si>
    <t>Para el 2016 se contaba con un padrón de 173 NNASI de la actividad institucional PIDASI, lo que representa el 1.7 por ciento de cobertura respecto a la población objetivo</t>
  </si>
  <si>
    <t>3 por ciento</t>
  </si>
  <si>
    <t>274 derechohabientes</t>
  </si>
  <si>
    <t>Escala Weschler. CONEVAL 2016. SEP principales cifras</t>
  </si>
  <si>
    <t>Subdirección de Logística y Desarrollo</t>
  </si>
  <si>
    <t>Porcentaje de NNASI que han mejorado sus habilidades psicoemocionales</t>
  </si>
  <si>
    <t>Mide el porcentaje de NNASI que han mejorado sus habilidades psicoemocionales</t>
  </si>
  <si>
    <t>(Número de derechohabientes que mejoran sus habilidades psicoemocionales de la cohorte x/Total de derechohabientes de la cohorte x)x100</t>
  </si>
  <si>
    <t>NNASI con mejora de habilidades psicoemocionales</t>
  </si>
  <si>
    <t>70 por ciento</t>
  </si>
  <si>
    <t>en julio se aplica la prueba</t>
  </si>
  <si>
    <t>Informe trimestral PIDASI</t>
  </si>
  <si>
    <t>Promedio de asistencia a los servicios “Incluyéndome”/"creándome"</t>
  </si>
  <si>
    <t>Mide el promedio de asistencia a los servicios “Incluyéndome”/"creándome"</t>
  </si>
  <si>
    <t>(Total de asistencias a los talleres psicoeducativos "Incluyéndome" o "Creándome"/Total de NNASI inscritos en el ciclo escolar)</t>
  </si>
  <si>
    <t>asistencias</t>
  </si>
  <si>
    <t>39 asistencias al año</t>
  </si>
  <si>
    <t>se registraron 1292 asistencias</t>
  </si>
  <si>
    <t>Porcentaje de estímulos monetarios entregados en el año</t>
  </si>
  <si>
    <t>Mide el porcentaje de estímulos monetarios entregados en el año</t>
  </si>
  <si>
    <t>(Estímulo monetario entregadas/Total de NNASI derechohabientes del programa)*100</t>
  </si>
  <si>
    <t>estímulo monetario</t>
  </si>
  <si>
    <t>al cierre del trimestre se dispersaron 274 estímulos</t>
  </si>
  <si>
    <t>Informe trimestral. Informe de Gestión</t>
  </si>
  <si>
    <t>Apoyo Económico a Personas con Discapacidad Permanente</t>
  </si>
  <si>
    <t>Contribuir mediante la entrega de un apoyo mensual fijo y promoción de derechos sociales, respondiendo a la Ley para la Integración al Desarrollo de las Personas con Discapacidad del Distrito Federal, a que aproximadamente 75,491 personas con discapacidad permanente residentes en la Ciudad de México preferentemente que habiten en situación de pobreza o con un Índice de Desarrollo Social (IDS) bajo y muy bajo, menores de 68 años de edad tengan un ingreso económico para sufragar los gastos relacionados con su discapacidad.</t>
  </si>
  <si>
    <t>Personas con Discapacidad en situación de pobreza en la Ciudad de México que mejoran su calidad de vida</t>
  </si>
  <si>
    <t>Medición del porcentaje de las personas con discapacidad en condición de pobreza, residentes de la Ciudad de México que mejoran su calidad de vida mediante estrategias de reducción de pobreza.</t>
  </si>
  <si>
    <t>(Población con discapacidad en situación de pobreza en la Ciudad de México/Población con Discapacidad en la Ciudad de México)*100</t>
  </si>
  <si>
    <t>Porcentaje</t>
  </si>
  <si>
    <t>Bianual</t>
  </si>
  <si>
    <t>80,609 personas derechohabientes</t>
  </si>
  <si>
    <t>No hay metas ajustadas</t>
  </si>
  <si>
    <t>Módulo de pobreza, Medición de pobreza, Programas de Cálculo y Base de Datos CONEVAL 2016</t>
  </si>
  <si>
    <t>Dirección Ejecutiva de los Derechos de las Personas con Discapacidad</t>
  </si>
  <si>
    <t>Personas con Discapacidad Permanente y que habiten en situación de pobreza o con un Índice de Desarrollo bajo o muy bajo atendidas por el programa.</t>
  </si>
  <si>
    <t>Medición de la cobertura del Programa, con respecto a la población objetivo.</t>
  </si>
  <si>
    <t xml:space="preserve"> (Personas con Discapacidad Permanente derechohabientes del Programa/Población con discapacidad en situación de pobreza en la Ciudad de México) * 100</t>
  </si>
  <si>
    <t>Informe de Gestión del Programa de Apoyo Económico a Personas con Discapacidad Permanente.
Informes de CONEVAL.</t>
  </si>
  <si>
    <t>La meta física de 81,614 es la autorizada por mes, aunque el presupuesto aprobado no alcanza para cubrir esa meta; por lo que mediante el oficio DIF-CDMX/DEDPD/273/18 se solicitó  ante la Dirección de Recursos Financieros la reprogramación de metas físicas, de conformidad con lo establecido en las Reglas de Operación del Programa 2018.</t>
  </si>
  <si>
    <t>Apoyo Económico a Policías y Bomberos pensionados de la CAPREPOL con Discapacidad Permanente</t>
  </si>
  <si>
    <t>Complementar mediante la entrega de un apoyo económico mensual variable de acuerdo al tabulador establecido por la CAPREPOL, y promoción de derechos humanos, el ingreso económico de aproximadamente 220  Policías y Bomberos pensionados de la CAPREPOL por discapacidad permanente, con una pensión inferior a  $5,900.00 mensuales.</t>
  </si>
  <si>
    <t>Proporción de policías y bomberos con discapacidad permanente pensionados de la CAPREPOL en con una pensión menor a los $5,900 mensuales que mejoran su ingresos.</t>
  </si>
  <si>
    <t>Medición del porcentaje de policías y bomberos pensionados por discapacidad de la CAPREPOL con una pensión menor a los $5,900 mensuales que ejercen su derecho a un nivel de vida adecuado.</t>
  </si>
  <si>
    <t>(Policías y Bomberos pensionados por la CAPREPOL con discapacidad permanente con una pensión menor a los $5,900 mensuales/Policías y Bomberos pensionados por la CAPREPOL con discapacidad)*100</t>
  </si>
  <si>
    <t>Cobertura del 8.7%</t>
  </si>
  <si>
    <t>Reportes de la CAPREPOL sobre policías y bomberos pensionados con discapacidad permanente con una pensión menor a los $5,900 mensuales.</t>
  </si>
  <si>
    <t>Caja de Previsión de la Policía Preventiva de la Ciudad de México</t>
  </si>
  <si>
    <t>Programa de Atención a Personas con Discapacidad en Unidades Básicas de Rehabilitación</t>
  </si>
  <si>
    <t>Contribuir a la rehabilitación integral de 2,000 personas con discapacidad, preferentemente en situación de pobreza extrema que habitan en la Ciudad de México en alguna colonia con Índice de Desarrollo Social (IDS) muy bajo y bajo, mediante el otorgamiento de servicios gratuitos en las siete Unidades Básicas de Rehabilitación (UBR), cuatro
Unidades Móviles de Rehabilitación (UMR) y un Centro de Atención para Personas con Discapacidad (CAPD).</t>
  </si>
  <si>
    <t>Contribuir a garantizar el Derecho a la Salud, Habilitación y Rehabilitación de las Personas con Discapacidad en la Ciudad de México</t>
  </si>
  <si>
    <t>Porcentaje de PcD derechohabiente atendidas en los servicios de rehabilitación física</t>
  </si>
  <si>
    <t>(Total de Personas con discapacidad del programa rehabilitadas dadas de alta en
el periodo t / Total dePersonas con discapacidad en la CDMX en situación de
pobreza extrema)*100</t>
  </si>
  <si>
    <t>personas</t>
  </si>
  <si>
    <t>Reporte anual de altas DIFCDMX. CONEVAL con base en el MCS-ENIGH 2010-2012 http://www.coneval.org.mx/Medicion/MP/ Paginas/AE_pobreza_20 4.aspx</t>
  </si>
  <si>
    <t>Programa Hijas e Hijos de la Ciudad</t>
  </si>
  <si>
    <t xml:space="preserve">Realizar acciones  que  permitan el  ejercicio pleno  de  los  derechos  de  las  todas las personas sin excluirlas. </t>
  </si>
  <si>
    <t>Fin</t>
  </si>
  <si>
    <t>Porcentaje de canalizaciones</t>
  </si>
  <si>
    <t>Numero de ninas ninos mujeres con hijos menores de 18 anos y mujeres embarazadas canalizados entre el Numero total de ninas ninos mujeres con hijos menores de 18 anos y mujeres embarazadas derechohabientes por 100</t>
  </si>
  <si>
    <t>Persona</t>
  </si>
  <si>
    <t>105.42 por ciento</t>
  </si>
  <si>
    <t>Informes mensuales del programa</t>
  </si>
  <si>
    <t xml:space="preserve">JUD Situación de Riesgo o Desamparo </t>
  </si>
  <si>
    <t xml:space="preserve">Porcentaje de servicios de atención integral </t>
  </si>
  <si>
    <t>Numero de
servicios de
atención integral otorgados entre
Numero de servicios de
atención integral programados por 100</t>
  </si>
  <si>
    <t>Servicios de atencion integral</t>
  </si>
  <si>
    <t>381.45 por ciento</t>
  </si>
  <si>
    <t>(Número de apoyos económicos entregados/número de apoyos programados)*100</t>
  </si>
  <si>
    <t/>
  </si>
  <si>
    <t>(Total de despensas que son entregadas en las fechas y lugares establecidos/ entrega de Despensas con fechas y lugares programadas)*100</t>
  </si>
  <si>
    <t>(Número de raciones distribuidas/Total de raciones programadas) x 100</t>
  </si>
  <si>
    <t xml:space="preserve">(Comedores instalados/Comedores programados) X 100 </t>
  </si>
  <si>
    <t>no se hizo ningún ajuste</t>
  </si>
  <si>
    <t>98,430 drechohabientes</t>
  </si>
  <si>
    <t>La línea base del Programa es el indicador de propósito el cuale s el porcentaje de niñas yniños con aptitudes academicas sobresalientes AAS inscritos en educación primaria y secundaria pública derechohabientes del programa que en 2016 fue de 30.5 por ciento en relación ala población objetivo identificada</t>
  </si>
  <si>
    <t>110,930 servicios extraescolares</t>
  </si>
  <si>
    <t>300 derechohabientes</t>
  </si>
  <si>
    <t>265 derechohabientes</t>
  </si>
  <si>
    <t>se registraron 4,322 asistencias</t>
  </si>
  <si>
    <t>al cierre del trimestre se dispersaron 300 estímulos</t>
  </si>
  <si>
    <t>01/04/2018</t>
  </si>
  <si>
    <t>30/06/2018</t>
  </si>
  <si>
    <t>17/07/2018</t>
  </si>
  <si>
    <t>información proporcionada por la Caja de Previsión de la Policía Preventiva de la Ciudad de México</t>
  </si>
  <si>
    <t>142.42 por ciento</t>
  </si>
  <si>
    <t>156.8 por ciento</t>
  </si>
  <si>
    <t>01/07/2018</t>
  </si>
  <si>
    <t>30/09/2018</t>
  </si>
  <si>
    <t>15/10/2018</t>
  </si>
  <si>
    <t>33.38 por ciento</t>
  </si>
  <si>
    <t>09/10/2018</t>
  </si>
  <si>
    <t>25.00 por ciento</t>
  </si>
  <si>
    <t>96579 drechohabientes</t>
  </si>
  <si>
    <t>19/10/2018</t>
  </si>
  <si>
    <t>137,168 servicios extraescolares</t>
  </si>
  <si>
    <t>Niñas, niños y adolescentes con sobredotación intelectual reciben servicios psicoeducativos y un apoyo económico mensual</t>
  </si>
  <si>
    <t>se registraron 4,368 asistencias</t>
  </si>
  <si>
    <t>Contribuir mediante la entrega de un apoyo mensual fijo y promoción de derechos sociales, respondiendo a la Ley para la Integración al Desarrollo de las Personas con Discapacidad del Distrito Federal, a que las personas con discapacidad permanente residentes en la Ciudad de México preferentemente que habiten en situación de pobreza o con un Índice de Desarrollo Social (IDS) bajo y muy bajo, menores de 68 años de edad tengan un ingreso económico para sufragar los gastos relacionados con su discapacidad.</t>
  </si>
  <si>
    <t>Personas con Discapacidad Permanente y que habiten en situación de pobreza o con un Índice de Desarrollo bajo o muy bajo atendidas por el programa</t>
  </si>
  <si>
    <t xml:space="preserve">(Personas con Discapacidad Permanente derechohabientes del Programa / Población con discapacidad en situación de pobreza en la Ciudad de México) * 100 </t>
  </si>
  <si>
    <t>Como línea base se tiene que para el cierre del ejercicio fiscal 2012, el Programa de Apoyo Económico a Personas con Discapacidad Permanente contaba con un padrón de 80,609 derechohabientes, por lo que para el ejercicio fiscal 2016, el indicador que permitirá monitorear los cambios del Programa.
Sin embargo, como se menciona en el apartado del diagnóstico de estas Reglas de Operación las estadísticas que existen para cuantificar a la población con discapacidad en la Ciudad de México no permiten identificar a las personas que tienen discapacidad permanente, por eso se determinó utilizar las personas con discapacidad en situación de pobreza, lo cual se ve reflejado en los datos proporcionados por CONEVAL para 2014.</t>
  </si>
  <si>
    <t>Informe trimestral</t>
  </si>
  <si>
    <t>10/10/2018</t>
  </si>
  <si>
    <t>cifra de mes de septiembre es preliminar, debido a que hay lugares liberados que se van a cubrir con solicitud complementaria.</t>
  </si>
  <si>
    <t>Complementar mediante la entrega de un apoyo económico mensual variable de acuerdo al tabulador establecido por la CAPREPOL, y promoción de derechos humanos, el ingreso económico de Policías y Bomberos pensionados de la CAPREPOL por discapacidad permanente, con una pensión inferior a  $5,900.00 mensuales</t>
  </si>
  <si>
    <t xml:space="preserve">Contribuir a mejorar el nivel de vida de los policías y bomberos pensionados con discapacidad
permanente en la Ciudad de México
</t>
  </si>
  <si>
    <t>Porcentaje de policías y bomberos con discapacidad permanente pensionados de la CAPREPOL en situación de pobreza que mejoran su ingresos</t>
  </si>
  <si>
    <t>(Población con Discapacidad en situación de pobreza en la Ciudad de México / Población con Discapacidad en la Ciudad de México)*100</t>
  </si>
  <si>
    <t>Como línea base se tiene que el Programa de Apoyo Económico a Policías y Bomberos Pensionados de la CAPREPOL con Discapacidad Permanente tiene una cobertura del 8.7 por ciento.</t>
  </si>
  <si>
    <t>Brindar a 2000 personas con Discapacidad en situación de pobreza que habitan en la Ciudad de México, servicios de rehabilitación física y atención psicológica para promover la inclusión social.</t>
  </si>
  <si>
    <t>Porcentaje de Personas con Discapacidad en situación de Pobreza en la Ciudad de México beneficiadas por el Programa</t>
  </si>
  <si>
    <t>Personas con Discapacidad en situación de pobreza que habitan en la Ciudad de México tienen servicios de rehabilitación física y atención psicológica para la inclusión social.</t>
  </si>
  <si>
    <t>(Personas con Discapacidad en situación de pobreza que habitan en la Ciudad de México beneficiadas por el programa / Total de Personas con Discapacidad en situación de pobreza en la Ciudad de México en el periodo ti)x100</t>
  </si>
  <si>
    <t>La línea base permite medir el impacto durante un determinado periodo, en el 2012 se impulsó un modelo de atención
integral en las Unidades Básicas de Rehabilitación, en ese año se brindó atención a 1,647 personas con discapacidad, para el
ejercicio fiscal 2018 se propone atender a 2000 personas derechohabientes.</t>
  </si>
  <si>
    <t>16/07/2018</t>
  </si>
  <si>
    <t>11/07/2018</t>
  </si>
  <si>
    <t>18/07/2018</t>
  </si>
  <si>
    <t>21/07/2018</t>
  </si>
  <si>
    <t>22/07/2018</t>
  </si>
  <si>
    <t>23/07/2018</t>
  </si>
  <si>
    <t>24/07/2018</t>
  </si>
  <si>
    <t>25/07/2018</t>
  </si>
  <si>
    <t>Educacion Garantizada</t>
  </si>
  <si>
    <t>Apoyar aproximadamente 9,368 niñas, niños y adolescentes, residentes de la Ciudad de México de 3 a 18 años de edad.</t>
  </si>
  <si>
    <t>Tasa de desercion escolar</t>
  </si>
  <si>
    <t>Contribuir a disminuir la tasa de deserción educación preescolar, básica y media superior en la Ciudad de Mexico</t>
  </si>
  <si>
    <t>(Total de abandono escolar básico y media superior de los derechohabientes del programa del año / Total de niñas, niños, adolescentes y jóvenes que abandonan la escuela en educación básica y media superior) x100</t>
  </si>
  <si>
    <t>Estudiantes que abandonan la escuela en la Ciudad de Mexico</t>
  </si>
  <si>
    <t>Se estima a través de la tasa de permanencia escolar de las personas derechohabientes, que indica cuántos
cohortes generacionales de derechohabientes activos de Educación Básica y Media Superior egresaron en el presente año en
relación con el ingreso del mismo cohorte generacional del año 2014, y que es del 87%.</t>
  </si>
  <si>
    <t>No se realizaron ajuste de metas</t>
  </si>
  <si>
    <t xml:space="preserve">Sistema Educativo Nacional Escolarizado (Secretaría de Educación Pública, Estadísticas del Sistema Educativo Nacional; Instituto de Evaluación de la Educación (INNE) </t>
  </si>
  <si>
    <t>Subdireccion de Programas Especiales</t>
  </si>
  <si>
    <t>El avance de metas se reporta en cero debido a que la frecuencia de medicion es anual</t>
  </si>
  <si>
    <t>Tasa de permanencia escolar de los derechohabientes</t>
  </si>
  <si>
    <t>Niñas, niños, adolescentes y jóvenes  residentes de la  Ciudad de Mexico,  de 3 a 18 años, de nivel preescolar primaria,secundaria y medio superior, inscritos en escuelas públicas de la Ciudad de Mexico,sistema escolarizado o semiescolarizado que han perdido el sostén económico familiar por el fallecimiento o incapacidad total y permanente de la madre, padre o tutor/a, continúan estudiando</t>
  </si>
  <si>
    <t>(Derechohabientes activos de preescolar, primara,secundaria y media superior que egresaron como cohorte escolar en el año t / Derechohabientes de preescolar, primaria, secundaria y media superior que ingresaron como cohorte escolar  en el año t2)1) x100</t>
  </si>
  <si>
    <t>Derechohabientes</t>
  </si>
  <si>
    <t>Informe de Gestion</t>
  </si>
  <si>
    <t>Porcentaje de apoyos economicos otorgados</t>
  </si>
  <si>
    <t>Apoyo monetario otorgado</t>
  </si>
  <si>
    <t>Total de apoyos monetarios otorgados en el periodo/ Total de derechohabientes programados al periodo x 100</t>
  </si>
  <si>
    <t>Apoyo Economico</t>
  </si>
  <si>
    <t xml:space="preserve">Porcentaje de atenciones integrales brindadas </t>
  </si>
  <si>
    <t>Atencion integral en salud, psicologica, asesoria juridica, recreativa y cultural brindada</t>
  </si>
  <si>
    <t>Total de derechohabientes que han recibido atenciones integrales/Total de derechohabientes x 100</t>
  </si>
  <si>
    <t>Atenciones Integrales</t>
  </si>
  <si>
    <t>Informe de Gestion Trimestral del DIF-CDMX</t>
  </si>
  <si>
    <t xml:space="preserve">Porcentaje de solicitudes procedentes </t>
  </si>
  <si>
    <t>Recibir solicitudes</t>
  </si>
  <si>
    <t>Solicitudes procedentes/ Total de solicitudes recibidas x 100</t>
  </si>
  <si>
    <t>Solicitudes</t>
  </si>
  <si>
    <t>Informe de Gestion Reporte de seguimiento a programas sociales</t>
  </si>
  <si>
    <t>Porcentaje de tarjetas bancarias entregadas con base a lo programado</t>
  </si>
  <si>
    <t>Entregar tarjetas bancarias</t>
  </si>
  <si>
    <t>Tarjetas bancarias entregadas/ Tarjetas bancarias programadas X 100</t>
  </si>
  <si>
    <t>Tarjetas Bancarias</t>
  </si>
  <si>
    <t>Informe de Gestion, Reporte mensual de metas, Reporte de seguimiento a programas sociales</t>
  </si>
  <si>
    <t>Porcentaje de expedientes verificados</t>
  </si>
  <si>
    <t>Verificar documentacion</t>
  </si>
  <si>
    <t>Total de expedientes verificados al mes/Expedientes programados al mes</t>
  </si>
  <si>
    <t>Expedientes</t>
  </si>
  <si>
    <t>Informe de Gestion, Reporte mensual de la subdireccion de programas especiales</t>
  </si>
  <si>
    <t>Porcentaje de actualización de la base de datos</t>
  </si>
  <si>
    <t>Actualizar bases de datos</t>
  </si>
  <si>
    <t>Derechohabientes activos +
derechohabientes dados de alta +
reactivaciones derechohabientes dados de baja en el periodo derechohabientes suspendidos/Total de derechohabientes programados al periodo x 100</t>
  </si>
  <si>
    <t>Porcentaje de depósitos de recurso con respecto a los depósitos programados</t>
  </si>
  <si>
    <t>Dispersar recurso</t>
  </si>
  <si>
    <t>Depósitos de recurso realizadas/Depósitos de recurso programados x 100</t>
  </si>
  <si>
    <t>Depositos</t>
  </si>
  <si>
    <t xml:space="preserve">Porcentaje de atenciones psicológicas </t>
  </si>
  <si>
    <t>Proporcionar atenciones integrales psicologicas</t>
  </si>
  <si>
    <t>Atenciones psicológicas proporcionadas/ Atenciones psicológicas solicitadas x 100</t>
  </si>
  <si>
    <t>Atenciones</t>
  </si>
  <si>
    <t>Porcentaje de talleres con enfoque en derechos humanos</t>
  </si>
  <si>
    <t>Implementar talleres con enfoque en derechos humanos e igualdad de género</t>
  </si>
  <si>
    <t>Talleres implementados/
Talleres programados x 100</t>
  </si>
  <si>
    <t>Asistentes</t>
  </si>
  <si>
    <t>Porcentaje de actividades recreativas, lúdicas y culturales</t>
  </si>
  <si>
    <t>Realizar actividades recreativas, lúdicas y culturales</t>
  </si>
  <si>
    <t xml:space="preserve">Actividades recreativas, lúdicas y culturales realizadas/Actividades recreativas, lúdicas y culturales programadas x 100 </t>
  </si>
  <si>
    <t>Porcentaje de canalizaciones realizadas</t>
  </si>
  <si>
    <t>Brindar canalizaciones</t>
  </si>
  <si>
    <t>Canalizaciones a servicios de salud y asesorías jurídicas brindadas/
Canalizaciones a servicios de salud y asesorías jurídicas solicitadas x 100</t>
  </si>
  <si>
    <t>Canalizaciones</t>
  </si>
  <si>
    <t>Mensual</t>
  </si>
  <si>
    <t>Apoyo a Madres Solas Residentes de la Ciudad de Mexico</t>
  </si>
  <si>
    <t>Apoyar aproximadamente a 2,387 madres solas de la Ciudad de México que tienen un ingreso menor a dos unidades de
cuenta, y a sus hijos menores de 15 años de edad, para que mejoren su alimentación, a través de la entrega de un apoyo
alimentario así como servicios de atención integral y de esta manera contribuir a la seguridad alimentaria y al Derecho a la
alimentación de las madres solas y sus hijos; conforme a lo establecido en la Ley que Establece el Derecho a Recibir un
Apoyo Alimentario a las Madres Solas de Escasos Recursos Residentes en el Distrito Federal.</t>
  </si>
  <si>
    <t>Porcentaje de mujeres con carencia por alimentación en la CDMX</t>
  </si>
  <si>
    <t>Contribuir a disminuir el número de mujeres con carencia por alimentación en la CDMX</t>
  </si>
  <si>
    <t>(Mujeres con carencia por alimentación en la CDMX/Total de mujeres en la CDMX)x100</t>
  </si>
  <si>
    <t>El programa atendió durante 2014 a 2,080 derechohabientes, lo que representó el 1.1 por ciento de cobertura respecto a la
población objetivo. Se considera como línea base del programa el año 2014 debido a que no se cuenta con información del
número de derechohabientes de ejercicios fiscales anteriores.</t>
  </si>
  <si>
    <t>Coneval, INEGI</t>
  </si>
  <si>
    <t>Porcentaje
de madres
solas de la
CDMX
derechohabie
ntes del
programa</t>
  </si>
  <si>
    <t>Madres solas de la CDMX que tienen un ingreso no
mayor a dos unidades de cuenta y sus hijos menores de 15 años, que mejoran su
alimentación</t>
  </si>
  <si>
    <t>(Total de derechohabientes
atendidas que mejoran su
alimentación/Total de madres solas que tienen un
ingreso no mayor a dos unidades de cuenta con hijos menores de 15 años en la CDMX)x100</t>
  </si>
  <si>
    <t>Informe de
Gestión;
Reporte
mensual de
metas,
Reporte de
seguimient
o a
programas,
INEGI</t>
  </si>
  <si>
    <t>Porcentaje de apoyos económicos otorgados</t>
  </si>
  <si>
    <t>Apoyo económico para alimentación otorgado</t>
  </si>
  <si>
    <t>(Total de apoyos
económicos
otorgados/Derech
ohabientes activas
al periodo) x100</t>
  </si>
  <si>
    <t>Informe de
Gestión,
Reporte
mensual de
metas,
Reporte de
seguimient
o a
programas
sociales</t>
  </si>
  <si>
    <t>Porcentaje
de
atenciones
integrales
recibidas por
las
derechohabie
ntes</t>
  </si>
  <si>
    <t>Atención integral brindada</t>
  </si>
  <si>
    <t>(Total de derechohabientes
que han recibido atención integral/Derechohabientes activas al periodo)x100</t>
  </si>
  <si>
    <t>Informe de Gestión, Reporte mensual de metas,
Reporte de seguimiento a programas sociales</t>
  </si>
  <si>
    <t>Porcentaje de solicitudes procedentes</t>
  </si>
  <si>
    <t>Recepción de solicitudes</t>
  </si>
  <si>
    <t>(Solicitudes procedentes/Total de solicitudes recibidas)x100</t>
  </si>
  <si>
    <t>Informe de Gestión, Reporte mensual de metas,Reporte de seguimiento a programas sociales</t>
  </si>
  <si>
    <t>Porcentaje de vales electrónicos entregados</t>
  </si>
  <si>
    <t>Entregar vales electrónicos</t>
  </si>
  <si>
    <t>Vale Electronico</t>
  </si>
  <si>
    <t>Informe de Gestión, Reporte mensual de metas, Reporte de seguimiento a programas sociales</t>
  </si>
  <si>
    <t>Verificar documentación</t>
  </si>
  <si>
    <t>(Total de expedientes verificados al mes/Expedientes programados para verificación al mes)x100</t>
  </si>
  <si>
    <t>Informe de Gestión, Reporte mensual de área de archivo de la Subdirección de Programas Especiales</t>
  </si>
  <si>
    <t>Actualizar base de datos</t>
  </si>
  <si>
    <t>(Derechohabientes dados de alta - derechohabientes dados de baja + derechohabientes activas ) al periodo/Derecho habientes activas al periodo)</t>
  </si>
  <si>
    <t>Informe de Gestión, Reporte mensual de metas, reporte de seguimiento a programas sociales</t>
  </si>
  <si>
    <t>Porcentaje
dispersiones
de recurso
realizadas</t>
  </si>
  <si>
    <t>(Dispersiones de recurso realizadas/Dispersiones de recurso programadas)x100</t>
  </si>
  <si>
    <t>Dispersiones</t>
  </si>
  <si>
    <t>Porcentaje de atenciones psicológicas proporcionadas</t>
  </si>
  <si>
    <t>Proporcionar atenciones psicológicas</t>
  </si>
  <si>
    <t>(Atenciones psicológicas proporcionadas/ Atenciones psicológicas solicitadas)x100</t>
  </si>
  <si>
    <t>Porcentaje de talleres realizados</t>
  </si>
  <si>
    <t>Implementar talleres con enfoque en Derechos Humanos</t>
  </si>
  <si>
    <t>(Asistentes a talleres implementados/Asistentes a talleres programados)x100</t>
  </si>
  <si>
    <t>Porcentaje de actividades recreativas, lúdicas y culturales realizadas</t>
  </si>
  <si>
    <t>(Asistentes a actividades recreativas, lúdicas y culturales realizadas/Asistentes a actividades recreativas, lúdicas y culturales programadas)x100</t>
  </si>
  <si>
    <t>(Canalizaciones a servicios de salud y asesorías jurídicas brindadas/Canalizaciones a
servicios de salud y asesorías jurídicas solicitadas)x100</t>
  </si>
  <si>
    <t>Becas a niños y niñas en situacion de vulnerabilidad (Mas becas Mejor Educacion)</t>
  </si>
  <si>
    <t xml:space="preserve">Apoyar a que aproximadamente 23,000 niñas y niños residentes de la Ciudad de México, de 6 a 14 años, inscritos en
escuelas públicas de primaria y secundaria de la Ciudad de México y que viven en situación de vulnerabilidad por carencia
social o en situación de pobreza, a través de la entrega de una beca escolar y, actividades lúdicas y de esparcimiento con
enfoque de Derechos Humanos y Equidad de Género, para que concluyan el ciclo escolar en el que están inscritos. </t>
  </si>
  <si>
    <t>Estudiante s que abandonan la escuela en la Ciudad de México</t>
  </si>
  <si>
    <t>El programa atendió durante 2012 a 24,120 derechohabientes, que es el 4.37 por ciento de cobertura respecto a la población objetivo; año que puede considerarse como línea base debido a que inicia la presente administración del Gobierno de la Ciudad de México.</t>
  </si>
  <si>
    <t>Becas entregadas</t>
  </si>
  <si>
    <t>anual</t>
  </si>
  <si>
    <t>No se cuenta con la informacion solicitada ya que en este periodo aun no se han reportado los avances de indicadores</t>
  </si>
  <si>
    <t>Subdireccion de Niñez en Situacion de Vulnerabilidad</t>
  </si>
  <si>
    <t>Tasa porcentu al de permanencia de los derechohabientes</t>
  </si>
  <si>
    <t>Niñas y niños residentes de la Ciudad de México, de 6 a 14 años, inscritos en escuelas públicas de la Ciudad de México y que viven en situación de vulnerabilidad por carencia social o en pobreza, continúan sus estudios de primaria y secundaria</t>
  </si>
  <si>
    <t>(Total de Derechohabie ntes del programa - Derechohabie ntes dados de baja en el periodo / Total de derechohabien tes del programa ) x 100</t>
  </si>
  <si>
    <t>Estudiante s que desertaron del programa</t>
  </si>
  <si>
    <t xml:space="preserve">Porcentaje de becas entregadas </t>
  </si>
  <si>
    <t>Becas escolares (apoyo monetario) otorgadas</t>
  </si>
  <si>
    <t>(Total de becas entregadas en el periodo / Población derechohabien te del programa) x 10 0</t>
  </si>
  <si>
    <t>Becas</t>
  </si>
  <si>
    <t>Porcentaje de participación en actividades de recreación</t>
  </si>
  <si>
    <t>Actividades lúdicas y de esparcimiento cultural otorgadas</t>
  </si>
  <si>
    <t>(Total de derechohabien tes que asisten a las actividades de recreación / Total de derechohabien tes del programa) x 10 0</t>
  </si>
  <si>
    <t>Actividade s de recreación</t>
  </si>
  <si>
    <t>Porcentaje de solicitudes validadas</t>
  </si>
  <si>
    <t>Recibir y dictaminar las solicitudes para nuevo ingreso</t>
  </si>
  <si>
    <t>(Solicitudes dictaminadas favorablement e / Total de solicitudes recibidas)  x 100</t>
  </si>
  <si>
    <t>Solicitude</t>
  </si>
  <si>
    <t>Porcentaje de tarjetas recogidas</t>
  </si>
  <si>
    <t>Entregar tarjetas a derechohabient es</t>
  </si>
  <si>
    <t>(Total de tarjetas que entregadas / Total de tarjetas programadas para entrega) x 100</t>
  </si>
  <si>
    <t>Tarjetas</t>
  </si>
  <si>
    <t>Porcentaje de entrega de documentos para renovación</t>
  </si>
  <si>
    <t>Evaluar y dar seguimiento para permanencia</t>
  </si>
  <si>
    <t>(Total de constancias de calificaciones del semestre recibidas / Total de derechohabien tes del ciclo escolar) x 100</t>
  </si>
  <si>
    <t>Constancia s</t>
  </si>
  <si>
    <t>Porcentaje de pláticas</t>
  </si>
  <si>
    <t>Impartir pláticas con enfoque de Derechos Humanos y equidad de género</t>
  </si>
  <si>
    <t>(Pláticas realizadas / Pláticas programadas) x  100</t>
  </si>
  <si>
    <t>Pláticas</t>
  </si>
  <si>
    <t>Beneficiar a aproximadamente 9,850 niñas y niños desde las 22 semanas de gestación y hasta los dos meses de edad, residentes de la Ciudad de México, que vivan preferentemente en Unidades Territoriales de Muy bajo y Bajo Índice de Desarrollo Social (IDS), con la entrega de un paquete de maternidad “Cunas CDMX” y con el acceso a servicios de promoción a la salud y cuidados infantiles, para mejorar las condiciones que limitan el desarrollo integral desde el nacimiento. Con lo anterior se da cumplimiento a la ley de Cunas de Cunas CDMX</t>
  </si>
  <si>
    <t>Tasa de Mortalidad Infantil de la CDMX</t>
  </si>
  <si>
    <t>Contribuir a la reducción de la tasa de mortalidad infantil de la Ciudad de México.</t>
  </si>
  <si>
    <t>(Total de
defunciones
de infantes
menores de
año de vida
de la
CDMX. año
t/Total de
nacimientos
vivos en la
CDMX año
t) x 1000</t>
  </si>
  <si>
    <t>Defuncio
nes por
cada mil</t>
  </si>
  <si>
    <t>La línea base del programa se estableció al determinar el porcentaje de mortandad infantil de la Ciudad para el año 2013 que es de 12.8 por cada 1,000 nacimientos vivos, de acuerdo con el Catalogo Nacional de Indicadores de INEGI.</t>
  </si>
  <si>
    <t>No se cuenta con la informacion solicitada ya que en este periodo aun no se han reportado los avances de indicadores ya que el indicador es anual</t>
  </si>
  <si>
    <t>Cunas CDMX</t>
  </si>
  <si>
    <t>Porcentaje de Derechoha bientes beneficiad os con la entrega de cunas CDMX</t>
  </si>
  <si>
    <t>Se mejoran las condiciones que limitan el desarrollo de niñas y niños desde las 22 semanas de gestación y hasta 2 meses de edad residentes de la Ciudad de México y que viven preferentemen te en Unidades Territoriales de Muy Bajo y Bajo Índice de Desarrollo (IDS)</t>
  </si>
  <si>
    <t>(Total de
derechohabi
entes
beneficiados
/ Total de
niñas y
niños,
nacidos en la
Ciudad de
México, y
que vivan
preferenteme
nte en
Unidades
Territoriales
de Muy bajo
y Bajo
Índice de
Desarrollo
Social) x 100</t>
  </si>
  <si>
    <t>Derechoh
abientes</t>
  </si>
  <si>
    <t>Porcentaje de Cunas CDMX entregadas a infantes de hasta 2 meses de edad</t>
  </si>
  <si>
    <t>Cunas CDMX entregadas</t>
  </si>
  <si>
    <t>(Total de Cunas CDMX entregadas en el periodo/Tota l de cunas CDMX solicitadas en el periodo) x 10 0</t>
  </si>
  <si>
    <t>Porcentaje de derechohabi entes que recibieron servicios de promoción a la salud y cuidados infantiles</t>
  </si>
  <si>
    <t>Servicios de promoción a la salud y cuidados infantiles otorgados</t>
  </si>
  <si>
    <t>(Número de derechohabi entes que reciben servicios de promoción a la salud y cuidados infantiles / Total de derechohabi entes beneficiados )  x 100</t>
  </si>
  <si>
    <t>Derechoh abientes</t>
  </si>
  <si>
    <t>Porcentaje de solicitudes que cumplen con los requisitos</t>
  </si>
  <si>
    <t>Levantamien to de solicitude</t>
  </si>
  <si>
    <t>(Total de solicitudes que cumplen con los requisitos/To tal de solicitudes recibidas) x 1 00</t>
  </si>
  <si>
    <t>Solicitud es</t>
  </si>
  <si>
    <t>02/01/2018</t>
  </si>
  <si>
    <t>Porcentaje de solicitudes concluidas</t>
  </si>
  <si>
    <t>Solicitudes concluidas y dictaminadas para la conformació n del padrón de derechohabie ntes</t>
  </si>
  <si>
    <t>(Total de solicitudes que concluyeron satisfactoria mente/ Total de solicitudes que cumplen con los requisitos )  x 100</t>
  </si>
  <si>
    <t>Porcentaje de Cartillas de Servicios tramitadas a los derechohabi entes</t>
  </si>
  <si>
    <t>(Total de Cartillas de Servicios Tramitadas/ Total de Cartillas solicitadas) x  10</t>
  </si>
  <si>
    <t>Cartillas tramitadas</t>
  </si>
  <si>
    <t>Porcentaje de derechohabi entes que recibieron platica sobre lactancia materna</t>
  </si>
  <si>
    <t>Trámite de Cartillas de Servicios de 0 a 6.</t>
  </si>
  <si>
    <t>(Total de derechohabi entes que recibieron platica sobre lactancia materna exclusiva/To tal de derechohabi entes del programa) x 1 00</t>
  </si>
  <si>
    <t>Derechoha bientes con platica sobre lactancia materna exclusiva</t>
  </si>
  <si>
    <t>Porcentaje de consultas médicas otorgada</t>
  </si>
  <si>
    <t>Platicas de lactancia materna exclusiva impartidas</t>
  </si>
  <si>
    <t>(Número de consultadas otorgadas/N úmero de consultas programadas ) x 100</t>
  </si>
  <si>
    <t>Consultas</t>
  </si>
  <si>
    <t>Porcentaje de derechohabi entes que recibieron platica</t>
  </si>
  <si>
    <t>Consultas médicas otorgada</t>
  </si>
  <si>
    <t>(Total de derechohabi entes que recibieron platica sobre cuidados infantiles impartidas /Total de derechohabi entes del programa) x 1 00</t>
  </si>
  <si>
    <t>Derechoha bientes con platica sobre cuidados infantiles</t>
  </si>
  <si>
    <t>Porcentaje de folletos de promoción a la salud y cuidados infantiles entregados</t>
  </si>
  <si>
    <t>Pláticas sobre cuidados infantiles impartida</t>
  </si>
  <si>
    <t>(Total de folletos entregados/T otal de folletos programados para entrega) x 100</t>
  </si>
  <si>
    <t>24/04/2018</t>
  </si>
  <si>
    <t>Creación y Fomento de Sociedades Cooperativas</t>
  </si>
  <si>
    <t>Fomentar la creación de autoempleos y la conservación de 965 de autoempleos para las personas económicamente activas desocupadas mayores de 18 años que habiten en Unidades Territoriales de Muy Bajo, Bajo o Medio Índice de Desarrollo Social en la Ciudad de México, a través de la creación y operación de sociedades cooperativas en la actividad de venta de garrafones de agua purificada, que contribuyan a la economía familiar y favorezcan el derecho al agua de la población menos favorecida.</t>
  </si>
  <si>
    <t>Porcentaje de garrafones entregados a las Sociedades Cooperativas</t>
  </si>
  <si>
    <t>Eficiencia</t>
  </si>
  <si>
    <t>Garrafones de agua para venta entregados</t>
  </si>
  <si>
    <t>(Garrafones entregados a las Sociedades Cooperativas para venta / total de garrafones programados para entrega a las Sociedades Cooperativas para venta)*100</t>
  </si>
  <si>
    <t>Garrafones</t>
  </si>
  <si>
    <t>El Programa establece como línea base el porcentaje de sociedades cooperativas vigentes (126 al cierre de
2017) con relación a las 72 sociedades cooperativas creadas al 2012, el cual representa un incremento del 75% por ciento
respecto de las vigentes al cierre del 2012.</t>
  </si>
  <si>
    <t>Informe de junta de Gobierno, Reportes MFA, EP y Variaciones</t>
  </si>
  <si>
    <t>Dirección Ejecutiva de Apoyo a la Niñez y Desarrollo Comunitario</t>
  </si>
  <si>
    <t>Fomentar la creación de autoempleos y la conservación de 965 de autoempleos para las personas económicamente activas desocupadas mayores de 18 años que habiten en Unidades Territoriales de Muy Bajo, Bajo o Medio Índice de Desarrollo Social en la Ciudad de México, a través de la creación y operación de sociedades cooperativas en la actividad de venta de elaboración de prendas textiles a bajo costo, que contribuyan a la economía familiar de la población menos favorecida.</t>
  </si>
  <si>
    <t>Porcentaje de maquinaria entregada  a nuevas Sociedades Cooperativas</t>
  </si>
  <si>
    <t>Maquinaria de confección y equipo de planchado entregados</t>
  </si>
  <si>
    <t>(Total de kits de maquinaria y equipo instalado /total de kits de maquinaria y equipo programados)*100</t>
  </si>
  <si>
    <t>Maquinaria de confección</t>
  </si>
  <si>
    <t>16/04/2018</t>
  </si>
  <si>
    <t>27/04/2018</t>
  </si>
  <si>
    <t>93852 drechohabientes</t>
  </si>
  <si>
    <t>El Programa establece como línea base el porcentaje de sociedades cooperativas vigentes (126 al cierre de 2017) con relación a las 72 sociedades cooperativas creadas al 2012, el cual representa un incremento del 75% por ciento respecto de las vigentes al cierre del 2012.</t>
  </si>
  <si>
    <t>Becas Escolares para Niñas y NIños en Situacion de vulnerabilidad</t>
  </si>
  <si>
    <t>70.2 por ciento</t>
  </si>
  <si>
    <t>27.16 por ciento</t>
  </si>
  <si>
    <t>6.94 por ciento</t>
  </si>
  <si>
    <t>CUNAS CDMX</t>
  </si>
  <si>
    <t>11.11 por cietno</t>
  </si>
  <si>
    <t>Beneficiar a 10,867 niñas y niños desde las 22 semanas de gestación y hasta los dos meses de edad, residentes de la Ciudad de México, que vivan preferentemente en Unidades Territoriales de Muy bajo y Bajo Índice de Desarrollo Social (IDS), con la entrega de un paquete de maternidad “Cunas CDMX” y con el acceso a servicios de promoción a la salud y cuidados infantiles, para mejorar las condiciones que limitan el desarrollo integral desde el nacimiento. Con lo anterior se da cumplimiento a la ley de Cunas de Cunas CDMX</t>
  </si>
  <si>
    <t>21.6 por ciento</t>
  </si>
  <si>
    <t>17.11 por ciento</t>
  </si>
  <si>
    <t>64.37 por ciento</t>
  </si>
  <si>
    <t>102.58 por ciento</t>
  </si>
  <si>
    <t>20.45 por ciento</t>
  </si>
  <si>
    <t>101.4 por ciento</t>
  </si>
  <si>
    <t>0 por ciento</t>
  </si>
  <si>
    <t>96.77 por ciento</t>
  </si>
  <si>
    <t>98.78 por ciento</t>
  </si>
  <si>
    <t>99.27 por ciento</t>
  </si>
  <si>
    <t>60 por ciento</t>
  </si>
  <si>
    <t>191.95 por ciento</t>
  </si>
  <si>
    <t>112.24 por ciento</t>
  </si>
  <si>
    <t>89.26 por ciento</t>
  </si>
  <si>
    <t>113.47 por ciento</t>
  </si>
  <si>
    <t>99.53 por ciento</t>
  </si>
  <si>
    <t>172.5 por ciento</t>
  </si>
  <si>
    <t>237.24 por ciento</t>
  </si>
  <si>
    <t>2.96 por ciento</t>
  </si>
  <si>
    <t>244.15 por ciento</t>
  </si>
  <si>
    <t>138.55 por ciento</t>
  </si>
  <si>
    <t>74.07 por ciento</t>
  </si>
  <si>
    <t>23 por ciento</t>
  </si>
  <si>
    <t>100.41 por ciento</t>
  </si>
  <si>
    <t>87.31 por ciento</t>
  </si>
  <si>
    <t>277.35 por ciento</t>
  </si>
  <si>
    <t>30.90 por ciento</t>
  </si>
  <si>
    <t>111.32 por ciento</t>
  </si>
  <si>
    <t>200.00 por ciento</t>
  </si>
  <si>
    <t>LA DIRECCION DE RECURSOS FINANCIEROS NO GENERA INFORMACION REFERENTE A LA PRESENTE FRACCION POR NO SER PARTE DE SUS ATRIBUCIONES</t>
  </si>
  <si>
    <t>DIRECCION DE RECURSOS FINANCIEROS</t>
  </si>
  <si>
    <t>2018</t>
  </si>
  <si>
    <t>01/10/2018</t>
  </si>
  <si>
    <t>31/12/2018</t>
  </si>
  <si>
    <t>(Personas con Discapacidad Permanente derechohabientes del Programa / Población con discapacidad en situación de pobreza en la Ciudad de México) * 100</t>
  </si>
  <si>
    <t>81614</t>
  </si>
  <si>
    <t>77098</t>
  </si>
  <si>
    <t>75491</t>
  </si>
  <si>
    <t>29/01/2019</t>
  </si>
  <si>
    <t>Contribuir a mejorar el nivel de vida de los policías y bomberos pensionados con discapacidad
permanente en la Ciudad de México</t>
  </si>
  <si>
    <t>220</t>
  </si>
  <si>
    <t>208</t>
  </si>
  <si>
    <t>sin ajuste</t>
  </si>
  <si>
    <t>1720</t>
  </si>
  <si>
    <t>440</t>
  </si>
  <si>
    <t>17/01/2019</t>
  </si>
  <si>
    <t>Porcentaje de estímulos económicos dispersados</t>
  </si>
  <si>
    <t>Mide el porcentaje de estímulos económicos dispersados</t>
  </si>
  <si>
    <t>(Total de estímulos económicos dispersados/total de niñas y niños derechohabientes del programa)x100</t>
  </si>
  <si>
    <t>Realizar acciones  que  permitan el  ejercicio pleno  de  los  derechos  de  las  todas las personas sin excluirlas.</t>
  </si>
  <si>
    <t>265</t>
  </si>
  <si>
    <t>JUD Situación de Riesgo o Desamparo</t>
  </si>
  <si>
    <t>23/01/2019</t>
  </si>
  <si>
    <t>Porcentaje de servicios de atención integral</t>
  </si>
  <si>
    <t>500</t>
  </si>
  <si>
    <t>142386</t>
  </si>
  <si>
    <t>116%</t>
  </si>
  <si>
    <t>04/01/2019</t>
  </si>
  <si>
    <t>7</t>
  </si>
  <si>
    <t>14%</t>
  </si>
  <si>
    <t>Apoyar a que aproximadamente 23,000 niñas y niños residentes de la Ciudad de México, de 6 a 14 años, inscritos en
escuelas públicas de primaria y secundaria de la Ciudad de México y que viven en situación de vulnerabilidad por carencia
social o en situación de pobreza, a través de la entrega de una beca escolar y, actividades lúdicas y de esparcimiento con
enfoque de Derechos Humanos y Equidad de Género, para que concluyan el ciclo escolar en el que están inscritos.</t>
  </si>
  <si>
    <t>Porcentaje de becas entregadas</t>
  </si>
  <si>
    <t>0</t>
  </si>
  <si>
    <t>Sistema Educativo Nacional Escolarizado (Secretaría de Educación Pública, Estadísticas del Sistema Educativo Nacional; Instituto de Evaluación de la Educación (INNE)</t>
  </si>
  <si>
    <t>Porcentaje de atenciones integrales brindadas</t>
  </si>
  <si>
    <t>Porcentaje de atenciones psicológicas</t>
  </si>
  <si>
    <t>Actividades recreativas, lúdicas y culturales realizadas/Actividades recreativas, lúdicas y culturales programadas x 100</t>
  </si>
  <si>
    <t>Se establece con base en el indicador de propósito que mide el porcentaje de población beneficiada, que son 7,500 derechohabientes en 2016 lo que representa el 27.64 % en relación con las niñas y niños menores de 12 meses de edad que presentan desnutrición que de acuerdo con la Encuesta Nacional de Salud y Nutrición 2012 son 27,128 menores.</t>
  </si>
  <si>
    <t>10290</t>
  </si>
  <si>
    <t>91.15%</t>
  </si>
  <si>
    <t>Avance de Metas Físicas</t>
  </si>
  <si>
    <t>La línea base se estima a través del indicador de propósito que mide el porcentaje de población beneficiada de la Ciudad de México que para este programa se estima en 37,757personas beneficiadas, basada en la cifra obtenida en 2013.</t>
  </si>
  <si>
    <t>188787</t>
  </si>
  <si>
    <t>En el mes de octubre del ejercicio 2018, se aprueba el ajuste de metas físicas de la actividad 265 467</t>
  </si>
  <si>
    <t>98.59%</t>
  </si>
  <si>
    <t>Ayuda a identificar los sesgos en el cumplimiento de las metas físicas.</t>
  </si>
  <si>
    <t>La línea base se estima a través del porcentaje de los 886,488 del total de las niñas y niños inscritos en escuelas públicas de la Ciudad de México, de nivel inicial, preescolar, escolar y especial, ubicadas preferentemente en las unidades territoriales del Índice de Desarrollo Social muy bajo, bajo y medio; en relación a la Evaluación Interna 2017, la cual muestra que el 60 por ciento considera que de no tener el apoyo su nutrición no sería de la misma derivado del estudio de evaluación que se realizó con el Instituto Nacional de Ciencias Médicas y Nutrición “Salvador Zubirán”. La línea base entonces asciende a 531,893 niñas y niños inscritos en escuelas públicas de la Ciudad de México.</t>
  </si>
  <si>
    <t>87490812</t>
  </si>
  <si>
    <t>99.96%</t>
  </si>
  <si>
    <t>(Comedores instalados/Comedores programados) X 100</t>
  </si>
  <si>
    <t>La línea base se estima a través del porcentaje de personas usuarias que asisten a los comedores populares, estimados en 18,000 personas promedio mensual que representan el 17.36 % en relación con las y los habitantes que residen en la Ciudad de México, con carencia por acceso a la alimentación y en situación de pobreza extrema.</t>
  </si>
  <si>
    <t>10</t>
  </si>
  <si>
    <t>100%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</si>
</sst>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6">
    <xf numFmtId="0" fontId="0" fillId="0" borderId="0" xfId="0"/>
    <xf numFmtId="0" fontId="2" fillId="4" borderId="2" xfId="0" applyFont="1" applyFill="1" applyBorder="1" applyAlignment="1">
      <alignment horizontal="center" wrapText="1"/>
    </xf>
    <xf numFmtId="0" fontId="0" fillId="0" borderId="0" xfId="0" applyAlignment="1">
      <alignment wrapText="1"/>
    </xf>
    <xf numFmtId="0" fontId="0" fillId="0" borderId="1" xfId="0" applyBorder="1" applyAlignment="1">
      <alignment horizontal="center" wrapText="1"/>
    </xf>
    <xf numFmtId="0" fontId="0" fillId="0" borderId="1" xfId="0" applyNumberFormat="1" applyFont="1" applyBorder="1" applyAlignment="1">
      <alignment horizontal="center" wrapText="1"/>
    </xf>
    <xf numFmtId="14" fontId="0" fillId="0" borderId="1" xfId="0" applyNumberFormat="1" applyFont="1" applyBorder="1" applyAlignment="1">
      <alignment horizontal="center" wrapText="1"/>
    </xf>
    <xf numFmtId="0" fontId="0" fillId="0" borderId="1" xfId="0" applyFont="1" applyBorder="1" applyAlignment="1">
      <alignment horizontal="center" wrapText="1"/>
    </xf>
    <xf numFmtId="10" fontId="0" fillId="0" borderId="1" xfId="0" applyNumberFormat="1" applyFont="1" applyBorder="1" applyAlignment="1">
      <alignment horizontal="center" wrapText="1"/>
    </xf>
    <xf numFmtId="9" fontId="0" fillId="0" borderId="1" xfId="0" applyNumberFormat="1" applyFont="1" applyBorder="1" applyAlignment="1">
      <alignment horizontal="center" wrapText="1"/>
    </xf>
    <xf numFmtId="0" fontId="0" fillId="0" borderId="1" xfId="0" applyNumberFormat="1" applyFont="1" applyBorder="1" applyAlignment="1" applyProtection="1">
      <alignment horizontal="center" wrapText="1"/>
    </xf>
    <xf numFmtId="14" fontId="0" fillId="0" borderId="1" xfId="0" applyNumberFormat="1" applyFont="1" applyBorder="1" applyAlignment="1" applyProtection="1">
      <alignment horizontal="center" wrapText="1"/>
    </xf>
    <xf numFmtId="0" fontId="0" fillId="0" borderId="1" xfId="0" applyFont="1" applyBorder="1" applyAlignment="1" applyProtection="1">
      <alignment horizontal="center" wrapText="1"/>
    </xf>
    <xf numFmtId="0" fontId="3" fillId="0" borderId="1" xfId="0" applyFont="1" applyBorder="1" applyAlignment="1">
      <alignment horizontal="center" wrapText="1"/>
    </xf>
    <xf numFmtId="0" fontId="3" fillId="3" borderId="1" xfId="0" applyFont="1" applyFill="1" applyBorder="1" applyAlignment="1">
      <alignment horizontal="center" wrapText="1"/>
    </xf>
    <xf numFmtId="0" fontId="3" fillId="3" borderId="1" xfId="0" applyNumberFormat="1" applyFont="1" applyFill="1" applyBorder="1" applyAlignment="1">
      <alignment horizontal="center" wrapText="1"/>
    </xf>
    <xf numFmtId="9" fontId="3" fillId="3" borderId="1" xfId="0" applyNumberFormat="1" applyFont="1" applyFill="1" applyBorder="1" applyAlignment="1">
      <alignment horizontal="center" wrapText="1"/>
    </xf>
    <xf numFmtId="14" fontId="3" fillId="3" borderId="1" xfId="0" applyNumberFormat="1" applyFont="1" applyFill="1" applyBorder="1" applyAlignment="1">
      <alignment horizontal="center" wrapText="1"/>
    </xf>
    <xf numFmtId="10" fontId="3" fillId="3" borderId="1" xfId="0" applyNumberFormat="1" applyFont="1" applyFill="1" applyBorder="1" applyAlignment="1">
      <alignment horizontal="center" wrapText="1"/>
    </xf>
    <xf numFmtId="0" fontId="5" fillId="0" borderId="1" xfId="0" applyFont="1" applyBorder="1" applyAlignment="1">
      <alignment horizontal="center" wrapText="1"/>
    </xf>
    <xf numFmtId="0" fontId="0" fillId="0" borderId="1" xfId="0" applyNumberFormat="1" applyBorder="1" applyAlignment="1">
      <alignment horizontal="center" wrapText="1"/>
    </xf>
    <xf numFmtId="14" fontId="0" fillId="0" borderId="1" xfId="0" applyNumberFormat="1" applyBorder="1" applyAlignment="1">
      <alignment horizontal="center" wrapText="1"/>
    </xf>
    <xf numFmtId="0" fontId="0" fillId="0" borderId="1" xfId="0" applyBorder="1" applyAlignment="1" applyProtection="1">
      <alignment horizontal="center" wrapText="1"/>
    </xf>
    <xf numFmtId="0" fontId="4"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RISTIAN\Desktop\C&#233;sar\SIPOT\SIPOT%202018\DEAA\Formatos%20SIPOT%20para%20la%20Unidad%20de%20Transparencia\A121Fr06_Indicadores-de-res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5"/>
  <sheetViews>
    <sheetView tabSelected="1" topLeftCell="M2" zoomScale="85" zoomScaleNormal="85" workbookViewId="0">
      <selection activeCell="V9" sqref="V9"/>
    </sheetView>
  </sheetViews>
  <sheetFormatPr baseColWidth="10" defaultColWidth="9.140625" defaultRowHeight="15" x14ac:dyDescent="0.25"/>
  <cols>
    <col min="1" max="1" width="8" bestFit="1" customWidth="1"/>
    <col min="2" max="2" width="27.85546875" customWidth="1"/>
    <col min="3" max="3" width="29.85546875" customWidth="1"/>
    <col min="4" max="4" width="56" bestFit="1" customWidth="1"/>
    <col min="5" max="5" width="43.425781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42.28515625" customWidth="1"/>
    <col min="13" max="13" width="17.5703125" bestFit="1" customWidth="1"/>
    <col min="14" max="14" width="34.7109375" bestFit="1" customWidth="1"/>
    <col min="15" max="15" width="17.5703125"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51.7109375"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3" t="s">
        <v>34</v>
      </c>
      <c r="B6" s="24"/>
      <c r="C6" s="24"/>
      <c r="D6" s="24"/>
      <c r="E6" s="24"/>
      <c r="F6" s="24"/>
      <c r="G6" s="24"/>
      <c r="H6" s="24"/>
      <c r="I6" s="24"/>
      <c r="J6" s="24"/>
      <c r="K6" s="24"/>
      <c r="L6" s="24"/>
      <c r="M6" s="24"/>
      <c r="N6" s="24"/>
      <c r="O6" s="24"/>
      <c r="P6" s="24"/>
      <c r="Q6" s="24"/>
      <c r="R6" s="24"/>
      <c r="S6" s="24"/>
      <c r="T6" s="24"/>
      <c r="U6" s="2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120" x14ac:dyDescent="0.25">
      <c r="A8" s="4" t="s">
        <v>496</v>
      </c>
      <c r="B8" s="5" t="s">
        <v>497</v>
      </c>
      <c r="C8" s="5">
        <v>43465</v>
      </c>
      <c r="D8" s="6" t="s">
        <v>88</v>
      </c>
      <c r="E8" s="6" t="s">
        <v>89</v>
      </c>
      <c r="F8" s="6" t="s">
        <v>90</v>
      </c>
      <c r="G8" s="6" t="s">
        <v>63</v>
      </c>
      <c r="H8" s="6" t="s">
        <v>91</v>
      </c>
      <c r="I8" s="6" t="s">
        <v>92</v>
      </c>
      <c r="J8" s="6" t="s">
        <v>93</v>
      </c>
      <c r="K8" s="6" t="s">
        <v>94</v>
      </c>
      <c r="L8" s="4" t="s">
        <v>201</v>
      </c>
      <c r="M8" s="4" t="s">
        <v>96</v>
      </c>
      <c r="N8" s="6" t="s">
        <v>199</v>
      </c>
      <c r="O8" s="7" t="s">
        <v>456</v>
      </c>
      <c r="P8" s="6" t="s">
        <v>56</v>
      </c>
      <c r="Q8" s="6" t="s">
        <v>98</v>
      </c>
      <c r="R8" s="6" t="s">
        <v>99</v>
      </c>
      <c r="S8" s="5" t="s">
        <v>510</v>
      </c>
      <c r="T8" s="5" t="s">
        <v>498</v>
      </c>
      <c r="U8" s="6" t="s">
        <v>195</v>
      </c>
    </row>
    <row r="9" spans="1:21" s="2" customFormat="1" ht="120" x14ac:dyDescent="0.25">
      <c r="A9" s="4" t="s">
        <v>496</v>
      </c>
      <c r="B9" s="5" t="s">
        <v>497</v>
      </c>
      <c r="C9" s="5" t="s">
        <v>498</v>
      </c>
      <c r="D9" s="6" t="s">
        <v>88</v>
      </c>
      <c r="E9" s="6" t="s">
        <v>89</v>
      </c>
      <c r="F9" s="6" t="s">
        <v>100</v>
      </c>
      <c r="G9" s="6" t="s">
        <v>63</v>
      </c>
      <c r="H9" s="6" t="s">
        <v>101</v>
      </c>
      <c r="I9" s="6" t="s">
        <v>102</v>
      </c>
      <c r="J9" s="6" t="s">
        <v>93</v>
      </c>
      <c r="K9" s="6" t="s">
        <v>94</v>
      </c>
      <c r="L9" s="4" t="s">
        <v>201</v>
      </c>
      <c r="M9" s="4" t="s">
        <v>103</v>
      </c>
      <c r="N9" s="6" t="s">
        <v>199</v>
      </c>
      <c r="O9" s="7" t="s">
        <v>456</v>
      </c>
      <c r="P9" s="6" t="s">
        <v>56</v>
      </c>
      <c r="Q9" s="6" t="s">
        <v>104</v>
      </c>
      <c r="R9" s="6" t="s">
        <v>105</v>
      </c>
      <c r="S9" s="5" t="s">
        <v>510</v>
      </c>
      <c r="T9" s="5" t="s">
        <v>498</v>
      </c>
      <c r="U9" s="6" t="s">
        <v>195</v>
      </c>
    </row>
    <row r="10" spans="1:21" s="2" customFormat="1" ht="120" x14ac:dyDescent="0.25">
      <c r="A10" s="4" t="s">
        <v>496</v>
      </c>
      <c r="B10" s="5" t="s">
        <v>497</v>
      </c>
      <c r="C10" s="5" t="s">
        <v>498</v>
      </c>
      <c r="D10" s="6" t="s">
        <v>88</v>
      </c>
      <c r="E10" s="6" t="s">
        <v>89</v>
      </c>
      <c r="F10" s="6" t="s">
        <v>511</v>
      </c>
      <c r="G10" s="6" t="s">
        <v>63</v>
      </c>
      <c r="H10" s="6" t="s">
        <v>512</v>
      </c>
      <c r="I10" s="6" t="s">
        <v>513</v>
      </c>
      <c r="J10" s="6" t="s">
        <v>109</v>
      </c>
      <c r="K10" s="6" t="s">
        <v>66</v>
      </c>
      <c r="L10" s="4" t="s">
        <v>201</v>
      </c>
      <c r="M10" s="4" t="s">
        <v>110</v>
      </c>
      <c r="N10" s="6" t="s">
        <v>199</v>
      </c>
      <c r="O10" s="7" t="s">
        <v>456</v>
      </c>
      <c r="P10" s="6" t="s">
        <v>56</v>
      </c>
      <c r="Q10" s="6" t="s">
        <v>112</v>
      </c>
      <c r="R10" s="6" t="s">
        <v>105</v>
      </c>
      <c r="S10" s="5" t="s">
        <v>510</v>
      </c>
      <c r="T10" s="5" t="s">
        <v>498</v>
      </c>
      <c r="U10" s="6" t="s">
        <v>195</v>
      </c>
    </row>
    <row r="11" spans="1:21" s="2" customFormat="1" ht="120" x14ac:dyDescent="0.25">
      <c r="A11" s="4" t="s">
        <v>496</v>
      </c>
      <c r="B11" s="5" t="s">
        <v>497</v>
      </c>
      <c r="C11" s="5" t="s">
        <v>498</v>
      </c>
      <c r="D11" s="6" t="s">
        <v>88</v>
      </c>
      <c r="E11" s="6" t="s">
        <v>89</v>
      </c>
      <c r="F11" s="6" t="s">
        <v>113</v>
      </c>
      <c r="G11" s="6" t="s">
        <v>63</v>
      </c>
      <c r="H11" s="6" t="s">
        <v>114</v>
      </c>
      <c r="I11" s="6" t="s">
        <v>115</v>
      </c>
      <c r="J11" s="6" t="s">
        <v>116</v>
      </c>
      <c r="K11" s="6" t="s">
        <v>66</v>
      </c>
      <c r="L11" s="4" t="s">
        <v>201</v>
      </c>
      <c r="M11" s="4" t="s">
        <v>110</v>
      </c>
      <c r="N11" s="6" t="s">
        <v>199</v>
      </c>
      <c r="O11" s="7" t="s">
        <v>221</v>
      </c>
      <c r="P11" s="6" t="s">
        <v>56</v>
      </c>
      <c r="Q11" s="6" t="s">
        <v>118</v>
      </c>
      <c r="R11" s="6" t="s">
        <v>119</v>
      </c>
      <c r="S11" s="5" t="s">
        <v>510</v>
      </c>
      <c r="T11" s="5" t="s">
        <v>498</v>
      </c>
      <c r="U11" s="6" t="s">
        <v>195</v>
      </c>
    </row>
    <row r="12" spans="1:21" s="2" customFormat="1" ht="120" x14ac:dyDescent="0.25">
      <c r="A12" s="4" t="s">
        <v>496</v>
      </c>
      <c r="B12" s="5" t="s">
        <v>497</v>
      </c>
      <c r="C12" s="5" t="s">
        <v>498</v>
      </c>
      <c r="D12" s="6" t="s">
        <v>120</v>
      </c>
      <c r="E12" s="6" t="s">
        <v>121</v>
      </c>
      <c r="F12" s="6" t="s">
        <v>122</v>
      </c>
      <c r="G12" s="6" t="s">
        <v>63</v>
      </c>
      <c r="H12" s="6" t="s">
        <v>123</v>
      </c>
      <c r="I12" s="6" t="s">
        <v>124</v>
      </c>
      <c r="J12" s="6" t="s">
        <v>125</v>
      </c>
      <c r="K12" s="6" t="s">
        <v>94</v>
      </c>
      <c r="L12" s="4" t="s">
        <v>201</v>
      </c>
      <c r="M12" s="4" t="s">
        <v>127</v>
      </c>
      <c r="N12" s="6" t="s">
        <v>199</v>
      </c>
      <c r="O12" s="7" t="s">
        <v>203</v>
      </c>
      <c r="P12" s="6" t="s">
        <v>56</v>
      </c>
      <c r="Q12" s="6" t="s">
        <v>129</v>
      </c>
      <c r="R12" s="6" t="s">
        <v>130</v>
      </c>
      <c r="S12" s="5" t="s">
        <v>510</v>
      </c>
      <c r="T12" s="5" t="s">
        <v>498</v>
      </c>
      <c r="U12" s="6" t="s">
        <v>195</v>
      </c>
    </row>
    <row r="13" spans="1:21" s="2" customFormat="1" ht="120" x14ac:dyDescent="0.25">
      <c r="A13" s="4" t="s">
        <v>496</v>
      </c>
      <c r="B13" s="5" t="s">
        <v>497</v>
      </c>
      <c r="C13" s="5" t="s">
        <v>498</v>
      </c>
      <c r="D13" s="6" t="s">
        <v>120</v>
      </c>
      <c r="E13" s="6" t="s">
        <v>121</v>
      </c>
      <c r="F13" s="6" t="s">
        <v>131</v>
      </c>
      <c r="G13" s="6" t="s">
        <v>63</v>
      </c>
      <c r="H13" s="6" t="s">
        <v>132</v>
      </c>
      <c r="I13" s="6" t="s">
        <v>133</v>
      </c>
      <c r="J13" s="6" t="s">
        <v>134</v>
      </c>
      <c r="K13" s="6" t="s">
        <v>94</v>
      </c>
      <c r="L13" s="4" t="s">
        <v>201</v>
      </c>
      <c r="M13" s="4" t="s">
        <v>135</v>
      </c>
      <c r="N13" s="6" t="s">
        <v>199</v>
      </c>
      <c r="O13" s="7" t="s">
        <v>203</v>
      </c>
      <c r="P13" s="6" t="s">
        <v>56</v>
      </c>
      <c r="Q13" s="6" t="s">
        <v>137</v>
      </c>
      <c r="R13" s="6" t="s">
        <v>130</v>
      </c>
      <c r="S13" s="5" t="s">
        <v>510</v>
      </c>
      <c r="T13" s="5" t="s">
        <v>498</v>
      </c>
      <c r="U13" s="6" t="s">
        <v>195</v>
      </c>
    </row>
    <row r="14" spans="1:21" s="2" customFormat="1" ht="120" x14ac:dyDescent="0.25">
      <c r="A14" s="4" t="s">
        <v>496</v>
      </c>
      <c r="B14" s="5" t="s">
        <v>497</v>
      </c>
      <c r="C14" s="5" t="s">
        <v>498</v>
      </c>
      <c r="D14" s="6" t="s">
        <v>120</v>
      </c>
      <c r="E14" s="6" t="s">
        <v>222</v>
      </c>
      <c r="F14" s="6" t="s">
        <v>138</v>
      </c>
      <c r="G14" s="6" t="s">
        <v>63</v>
      </c>
      <c r="H14" s="6" t="s">
        <v>139</v>
      </c>
      <c r="I14" s="6" t="s">
        <v>140</v>
      </c>
      <c r="J14" s="6" t="s">
        <v>141</v>
      </c>
      <c r="K14" s="6" t="s">
        <v>66</v>
      </c>
      <c r="L14" s="4" t="s">
        <v>201</v>
      </c>
      <c r="M14" s="4" t="s">
        <v>142</v>
      </c>
      <c r="N14" s="6" t="s">
        <v>199</v>
      </c>
      <c r="O14" s="7" t="s">
        <v>223</v>
      </c>
      <c r="P14" s="6" t="s">
        <v>56</v>
      </c>
      <c r="Q14" s="6" t="s">
        <v>118</v>
      </c>
      <c r="R14" s="6" t="s">
        <v>130</v>
      </c>
      <c r="S14" s="5" t="s">
        <v>510</v>
      </c>
      <c r="T14" s="5" t="s">
        <v>498</v>
      </c>
      <c r="U14" s="6" t="s">
        <v>195</v>
      </c>
    </row>
    <row r="15" spans="1:21" s="2" customFormat="1" ht="120" x14ac:dyDescent="0.25">
      <c r="A15" s="4" t="s">
        <v>496</v>
      </c>
      <c r="B15" s="5" t="s">
        <v>497</v>
      </c>
      <c r="C15" s="5" t="s">
        <v>498</v>
      </c>
      <c r="D15" s="6" t="s">
        <v>120</v>
      </c>
      <c r="E15" s="6" t="s">
        <v>121</v>
      </c>
      <c r="F15" s="6" t="s">
        <v>144</v>
      </c>
      <c r="G15" s="6" t="s">
        <v>63</v>
      </c>
      <c r="H15" s="6" t="s">
        <v>145</v>
      </c>
      <c r="I15" s="6" t="s">
        <v>146</v>
      </c>
      <c r="J15" s="6" t="s">
        <v>147</v>
      </c>
      <c r="K15" s="6" t="s">
        <v>66</v>
      </c>
      <c r="L15" s="4" t="s">
        <v>201</v>
      </c>
      <c r="M15" s="4" t="s">
        <v>110</v>
      </c>
      <c r="N15" s="6" t="s">
        <v>199</v>
      </c>
      <c r="O15" s="7" t="s">
        <v>206</v>
      </c>
      <c r="P15" s="6" t="s">
        <v>56</v>
      </c>
      <c r="Q15" s="6" t="s">
        <v>149</v>
      </c>
      <c r="R15" s="6" t="s">
        <v>130</v>
      </c>
      <c r="S15" s="5" t="s">
        <v>510</v>
      </c>
      <c r="T15" s="5" t="s">
        <v>498</v>
      </c>
      <c r="U15" s="6" t="s">
        <v>195</v>
      </c>
    </row>
    <row r="16" spans="1:21" s="2" customFormat="1" ht="165" x14ac:dyDescent="0.25">
      <c r="A16" s="4" t="s">
        <v>496</v>
      </c>
      <c r="B16" s="5" t="s">
        <v>497</v>
      </c>
      <c r="C16" s="5" t="s">
        <v>498</v>
      </c>
      <c r="D16" s="6" t="s">
        <v>494</v>
      </c>
      <c r="E16" s="6" t="s">
        <v>494</v>
      </c>
      <c r="F16" s="6" t="s">
        <v>494</v>
      </c>
      <c r="G16" s="6" t="s">
        <v>494</v>
      </c>
      <c r="H16" s="6" t="s">
        <v>494</v>
      </c>
      <c r="I16" s="6" t="s">
        <v>494</v>
      </c>
      <c r="J16" s="6" t="s">
        <v>494</v>
      </c>
      <c r="K16" s="6" t="s">
        <v>494</v>
      </c>
      <c r="L16" s="4" t="s">
        <v>494</v>
      </c>
      <c r="M16" s="4" t="s">
        <v>494</v>
      </c>
      <c r="N16" s="6" t="s">
        <v>494</v>
      </c>
      <c r="O16" s="7" t="s">
        <v>494</v>
      </c>
      <c r="P16" s="6" t="s">
        <v>195</v>
      </c>
      <c r="Q16" s="6" t="s">
        <v>494</v>
      </c>
      <c r="R16" s="6" t="s">
        <v>495</v>
      </c>
      <c r="S16" s="5" t="s">
        <v>498</v>
      </c>
      <c r="T16" s="5" t="s">
        <v>498</v>
      </c>
      <c r="U16" s="6" t="s">
        <v>494</v>
      </c>
    </row>
    <row r="17" spans="1:21" s="2" customFormat="1" ht="90" x14ac:dyDescent="0.25">
      <c r="A17" s="4" t="s">
        <v>496</v>
      </c>
      <c r="B17" s="5" t="s">
        <v>497</v>
      </c>
      <c r="C17" s="5" t="s">
        <v>498</v>
      </c>
      <c r="D17" s="6" t="s">
        <v>181</v>
      </c>
      <c r="E17" s="6" t="s">
        <v>514</v>
      </c>
      <c r="F17" s="6" t="s">
        <v>183</v>
      </c>
      <c r="G17" s="6" t="s">
        <v>63</v>
      </c>
      <c r="H17" s="6" t="s">
        <v>184</v>
      </c>
      <c r="I17" s="6" t="s">
        <v>185</v>
      </c>
      <c r="J17" s="6" t="s">
        <v>186</v>
      </c>
      <c r="K17" s="6" t="s">
        <v>94</v>
      </c>
      <c r="L17" s="4" t="s">
        <v>515</v>
      </c>
      <c r="M17" s="4" t="s">
        <v>515</v>
      </c>
      <c r="N17" s="6" t="s">
        <v>515</v>
      </c>
      <c r="O17" s="7" t="s">
        <v>492</v>
      </c>
      <c r="P17" s="6" t="s">
        <v>56</v>
      </c>
      <c r="Q17" s="6" t="s">
        <v>188</v>
      </c>
      <c r="R17" s="6" t="s">
        <v>516</v>
      </c>
      <c r="S17" s="5" t="s">
        <v>517</v>
      </c>
      <c r="T17" s="5" t="s">
        <v>498</v>
      </c>
      <c r="U17" s="6" t="s">
        <v>195</v>
      </c>
    </row>
    <row r="18" spans="1:21" s="2" customFormat="1" ht="75" x14ac:dyDescent="0.25">
      <c r="A18" s="4" t="s">
        <v>496</v>
      </c>
      <c r="B18" s="5" t="s">
        <v>497</v>
      </c>
      <c r="C18" s="5" t="s">
        <v>498</v>
      </c>
      <c r="D18" s="6" t="s">
        <v>181</v>
      </c>
      <c r="E18" s="6" t="s">
        <v>514</v>
      </c>
      <c r="F18" s="6" t="s">
        <v>183</v>
      </c>
      <c r="G18" s="6" t="s">
        <v>63</v>
      </c>
      <c r="H18" s="6" t="s">
        <v>518</v>
      </c>
      <c r="I18" s="6" t="s">
        <v>191</v>
      </c>
      <c r="J18" s="6" t="s">
        <v>192</v>
      </c>
      <c r="K18" s="6" t="s">
        <v>94</v>
      </c>
      <c r="L18" s="4" t="s">
        <v>519</v>
      </c>
      <c r="M18" s="4" t="s">
        <v>519</v>
      </c>
      <c r="N18" s="6" t="s">
        <v>519</v>
      </c>
      <c r="O18" s="7" t="s">
        <v>493</v>
      </c>
      <c r="P18" s="6" t="s">
        <v>56</v>
      </c>
      <c r="Q18" s="6" t="s">
        <v>188</v>
      </c>
      <c r="R18" s="6" t="s">
        <v>516</v>
      </c>
      <c r="S18" s="5" t="s">
        <v>517</v>
      </c>
      <c r="T18" s="5" t="s">
        <v>498</v>
      </c>
      <c r="U18" s="6" t="s">
        <v>195</v>
      </c>
    </row>
    <row r="19" spans="1:21" s="2" customFormat="1" ht="180" x14ac:dyDescent="0.25">
      <c r="A19" s="4" t="s">
        <v>496</v>
      </c>
      <c r="B19" s="5" t="s">
        <v>497</v>
      </c>
      <c r="C19" s="5" t="s">
        <v>498</v>
      </c>
      <c r="D19" s="6" t="s">
        <v>439</v>
      </c>
      <c r="E19" s="6" t="s">
        <v>440</v>
      </c>
      <c r="F19" s="6" t="s">
        <v>441</v>
      </c>
      <c r="G19" s="6" t="s">
        <v>442</v>
      </c>
      <c r="H19" s="6" t="s">
        <v>443</v>
      </c>
      <c r="I19" s="6" t="s">
        <v>444</v>
      </c>
      <c r="J19" s="6" t="s">
        <v>445</v>
      </c>
      <c r="K19" s="6" t="s">
        <v>66</v>
      </c>
      <c r="L19" s="4" t="s">
        <v>457</v>
      </c>
      <c r="M19" s="4" t="s">
        <v>520</v>
      </c>
      <c r="N19" s="6" t="s">
        <v>520</v>
      </c>
      <c r="O19" s="7" t="s">
        <v>521</v>
      </c>
      <c r="P19" s="6" t="s">
        <v>56</v>
      </c>
      <c r="Q19" s="6" t="s">
        <v>447</v>
      </c>
      <c r="R19" s="6" t="s">
        <v>448</v>
      </c>
      <c r="S19" s="5" t="s">
        <v>522</v>
      </c>
      <c r="T19" s="5" t="s">
        <v>498</v>
      </c>
      <c r="U19" s="6" t="s">
        <v>195</v>
      </c>
    </row>
    <row r="20" spans="1:21" s="2" customFormat="1" ht="165" x14ac:dyDescent="0.25">
      <c r="A20" s="4" t="s">
        <v>496</v>
      </c>
      <c r="B20" s="5" t="s">
        <v>497</v>
      </c>
      <c r="C20" s="5" t="s">
        <v>498</v>
      </c>
      <c r="D20" s="6" t="s">
        <v>439</v>
      </c>
      <c r="E20" s="6" t="s">
        <v>449</v>
      </c>
      <c r="F20" s="6" t="s">
        <v>450</v>
      </c>
      <c r="G20" s="6" t="s">
        <v>63</v>
      </c>
      <c r="H20" s="6" t="s">
        <v>451</v>
      </c>
      <c r="I20" s="6" t="s">
        <v>452</v>
      </c>
      <c r="J20" s="6" t="s">
        <v>453</v>
      </c>
      <c r="K20" s="6" t="s">
        <v>66</v>
      </c>
      <c r="L20" s="4" t="s">
        <v>457</v>
      </c>
      <c r="M20" s="4" t="s">
        <v>523</v>
      </c>
      <c r="N20" s="6" t="s">
        <v>523</v>
      </c>
      <c r="O20" s="7" t="s">
        <v>524</v>
      </c>
      <c r="P20" s="6" t="s">
        <v>56</v>
      </c>
      <c r="Q20" s="6" t="s">
        <v>447</v>
      </c>
      <c r="R20" s="6" t="s">
        <v>448</v>
      </c>
      <c r="S20" s="5" t="s">
        <v>522</v>
      </c>
      <c r="T20" s="5" t="s">
        <v>498</v>
      </c>
      <c r="U20" s="6" t="s">
        <v>195</v>
      </c>
    </row>
    <row r="21" spans="1:21" s="2" customFormat="1" ht="180" x14ac:dyDescent="0.25">
      <c r="A21" s="4" t="s">
        <v>496</v>
      </c>
      <c r="B21" s="5" t="s">
        <v>497</v>
      </c>
      <c r="C21" s="5" t="s">
        <v>498</v>
      </c>
      <c r="D21" s="6" t="s">
        <v>458</v>
      </c>
      <c r="E21" s="6" t="s">
        <v>525</v>
      </c>
      <c r="F21" s="6" t="s">
        <v>526</v>
      </c>
      <c r="G21" s="6" t="s">
        <v>63</v>
      </c>
      <c r="H21" s="6" t="s">
        <v>370</v>
      </c>
      <c r="I21" s="6" t="s">
        <v>371</v>
      </c>
      <c r="J21" s="6" t="s">
        <v>372</v>
      </c>
      <c r="K21" s="6" t="s">
        <v>94</v>
      </c>
      <c r="L21" s="4" t="s">
        <v>360</v>
      </c>
      <c r="M21" s="4" t="s">
        <v>110</v>
      </c>
      <c r="N21" s="6" t="s">
        <v>67</v>
      </c>
      <c r="O21" s="7" t="s">
        <v>110</v>
      </c>
      <c r="P21" s="6" t="s">
        <v>56</v>
      </c>
      <c r="Q21" s="6" t="s">
        <v>344</v>
      </c>
      <c r="R21" s="6" t="s">
        <v>364</v>
      </c>
      <c r="S21" s="5" t="s">
        <v>522</v>
      </c>
      <c r="T21" s="5" t="s">
        <v>498</v>
      </c>
      <c r="U21" s="6" t="s">
        <v>195</v>
      </c>
    </row>
    <row r="22" spans="1:21" s="2" customFormat="1" ht="180" x14ac:dyDescent="0.25">
      <c r="A22" s="4" t="s">
        <v>496</v>
      </c>
      <c r="B22" s="5" t="s">
        <v>497</v>
      </c>
      <c r="C22" s="5" t="s">
        <v>498</v>
      </c>
      <c r="D22" s="6" t="s">
        <v>458</v>
      </c>
      <c r="E22" s="6" t="s">
        <v>525</v>
      </c>
      <c r="F22" s="6" t="s">
        <v>373</v>
      </c>
      <c r="G22" s="6" t="s">
        <v>63</v>
      </c>
      <c r="H22" s="6" t="s">
        <v>374</v>
      </c>
      <c r="I22" s="6" t="s">
        <v>375</v>
      </c>
      <c r="J22" s="6" t="s">
        <v>376</v>
      </c>
      <c r="K22" s="6" t="s">
        <v>66</v>
      </c>
      <c r="L22" s="4" t="s">
        <v>360</v>
      </c>
      <c r="M22" s="4" t="s">
        <v>110</v>
      </c>
      <c r="N22" s="6" t="s">
        <v>67</v>
      </c>
      <c r="O22" s="7" t="s">
        <v>459</v>
      </c>
      <c r="P22" s="6" t="s">
        <v>56</v>
      </c>
      <c r="Q22" s="6" t="s">
        <v>344</v>
      </c>
      <c r="R22" s="6" t="s">
        <v>364</v>
      </c>
      <c r="S22" s="5" t="s">
        <v>522</v>
      </c>
      <c r="T22" s="5" t="s">
        <v>498</v>
      </c>
      <c r="U22" s="6" t="s">
        <v>195</v>
      </c>
    </row>
    <row r="23" spans="1:21" s="2" customFormat="1" ht="180" x14ac:dyDescent="0.25">
      <c r="A23" s="4" t="s">
        <v>496</v>
      </c>
      <c r="B23" s="5" t="s">
        <v>497</v>
      </c>
      <c r="C23" s="5" t="s">
        <v>498</v>
      </c>
      <c r="D23" s="6" t="s">
        <v>458</v>
      </c>
      <c r="E23" s="6" t="s">
        <v>525</v>
      </c>
      <c r="F23" s="6" t="s">
        <v>377</v>
      </c>
      <c r="G23" s="6" t="s">
        <v>63</v>
      </c>
      <c r="H23" s="6" t="s">
        <v>378</v>
      </c>
      <c r="I23" s="6" t="s">
        <v>379</v>
      </c>
      <c r="J23" s="6" t="s">
        <v>380</v>
      </c>
      <c r="K23" s="6" t="s">
        <v>66</v>
      </c>
      <c r="L23" s="4" t="s">
        <v>360</v>
      </c>
      <c r="M23" s="4" t="s">
        <v>110</v>
      </c>
      <c r="N23" s="6" t="s">
        <v>67</v>
      </c>
      <c r="O23" s="7" t="s">
        <v>110</v>
      </c>
      <c r="P23" s="6" t="s">
        <v>56</v>
      </c>
      <c r="Q23" s="6" t="s">
        <v>344</v>
      </c>
      <c r="R23" s="6" t="s">
        <v>364</v>
      </c>
      <c r="S23" s="5" t="s">
        <v>522</v>
      </c>
      <c r="T23" s="5" t="s">
        <v>498</v>
      </c>
      <c r="U23" s="6" t="s">
        <v>195</v>
      </c>
    </row>
    <row r="24" spans="1:21" s="2" customFormat="1" ht="180" x14ac:dyDescent="0.25">
      <c r="A24" s="4" t="s">
        <v>496</v>
      </c>
      <c r="B24" s="5" t="s">
        <v>497</v>
      </c>
      <c r="C24" s="5" t="s">
        <v>498</v>
      </c>
      <c r="D24" s="6" t="s">
        <v>458</v>
      </c>
      <c r="E24" s="6" t="s">
        <v>525</v>
      </c>
      <c r="F24" s="6" t="s">
        <v>381</v>
      </c>
      <c r="G24" s="6" t="s">
        <v>63</v>
      </c>
      <c r="H24" s="6" t="s">
        <v>382</v>
      </c>
      <c r="I24" s="6" t="s">
        <v>383</v>
      </c>
      <c r="J24" s="6" t="s">
        <v>384</v>
      </c>
      <c r="K24" s="6" t="s">
        <v>66</v>
      </c>
      <c r="L24" s="4" t="s">
        <v>360</v>
      </c>
      <c r="M24" s="4" t="s">
        <v>110</v>
      </c>
      <c r="N24" s="6" t="s">
        <v>67</v>
      </c>
      <c r="O24" s="7" t="s">
        <v>110</v>
      </c>
      <c r="P24" s="6" t="s">
        <v>56</v>
      </c>
      <c r="Q24" s="6" t="s">
        <v>344</v>
      </c>
      <c r="R24" s="6" t="s">
        <v>364</v>
      </c>
      <c r="S24" s="5" t="s">
        <v>522</v>
      </c>
      <c r="T24" s="5" t="s">
        <v>498</v>
      </c>
      <c r="U24" s="6" t="s">
        <v>195</v>
      </c>
    </row>
    <row r="25" spans="1:21" s="2" customFormat="1" ht="180" x14ac:dyDescent="0.25">
      <c r="A25" s="4" t="s">
        <v>496</v>
      </c>
      <c r="B25" s="5" t="s">
        <v>497</v>
      </c>
      <c r="C25" s="5" t="s">
        <v>498</v>
      </c>
      <c r="D25" s="6" t="s">
        <v>458</v>
      </c>
      <c r="E25" s="6" t="s">
        <v>525</v>
      </c>
      <c r="F25" s="6" t="s">
        <v>385</v>
      </c>
      <c r="G25" s="6" t="s">
        <v>63</v>
      </c>
      <c r="H25" s="6" t="s">
        <v>386</v>
      </c>
      <c r="I25" s="6" t="s">
        <v>387</v>
      </c>
      <c r="J25" s="6" t="s">
        <v>388</v>
      </c>
      <c r="K25" s="6" t="s">
        <v>66</v>
      </c>
      <c r="L25" s="4" t="s">
        <v>360</v>
      </c>
      <c r="M25" s="4" t="s">
        <v>110</v>
      </c>
      <c r="N25" s="6" t="s">
        <v>67</v>
      </c>
      <c r="O25" s="7" t="s">
        <v>460</v>
      </c>
      <c r="P25" s="6" t="s">
        <v>56</v>
      </c>
      <c r="Q25" s="6" t="s">
        <v>344</v>
      </c>
      <c r="R25" s="6" t="s">
        <v>364</v>
      </c>
      <c r="S25" s="5" t="s">
        <v>522</v>
      </c>
      <c r="T25" s="5" t="s">
        <v>498</v>
      </c>
      <c r="U25" s="6" t="s">
        <v>195</v>
      </c>
    </row>
    <row r="26" spans="1:21" s="2" customFormat="1" ht="180" x14ac:dyDescent="0.25">
      <c r="A26" s="4" t="s">
        <v>496</v>
      </c>
      <c r="B26" s="5" t="s">
        <v>497</v>
      </c>
      <c r="C26" s="5" t="s">
        <v>498</v>
      </c>
      <c r="D26" s="6" t="s">
        <v>458</v>
      </c>
      <c r="E26" s="6" t="s">
        <v>525</v>
      </c>
      <c r="F26" s="6" t="s">
        <v>389</v>
      </c>
      <c r="G26" s="6" t="s">
        <v>63</v>
      </c>
      <c r="H26" s="6" t="s">
        <v>390</v>
      </c>
      <c r="I26" s="6" t="s">
        <v>391</v>
      </c>
      <c r="J26" s="6" t="s">
        <v>392</v>
      </c>
      <c r="K26" s="6" t="s">
        <v>66</v>
      </c>
      <c r="L26" s="4" t="s">
        <v>360</v>
      </c>
      <c r="M26" s="4" t="s">
        <v>110</v>
      </c>
      <c r="N26" s="6" t="s">
        <v>67</v>
      </c>
      <c r="O26" s="7" t="s">
        <v>461</v>
      </c>
      <c r="P26" s="6" t="s">
        <v>56</v>
      </c>
      <c r="Q26" s="6" t="s">
        <v>344</v>
      </c>
      <c r="R26" s="6" t="s">
        <v>364</v>
      </c>
      <c r="S26" s="5" t="s">
        <v>522</v>
      </c>
      <c r="T26" s="5" t="s">
        <v>498</v>
      </c>
      <c r="U26" s="6" t="s">
        <v>195</v>
      </c>
    </row>
    <row r="27" spans="1:21" s="2" customFormat="1" ht="180" x14ac:dyDescent="0.25">
      <c r="A27" s="4" t="s">
        <v>496</v>
      </c>
      <c r="B27" s="5" t="s">
        <v>497</v>
      </c>
      <c r="C27" s="5" t="s">
        <v>498</v>
      </c>
      <c r="D27" s="6" t="s">
        <v>462</v>
      </c>
      <c r="E27" s="6" t="s">
        <v>464</v>
      </c>
      <c r="F27" s="6" t="s">
        <v>394</v>
      </c>
      <c r="G27" s="6" t="s">
        <v>63</v>
      </c>
      <c r="H27" s="6" t="s">
        <v>395</v>
      </c>
      <c r="I27" s="6" t="s">
        <v>396</v>
      </c>
      <c r="J27" s="6" t="s">
        <v>397</v>
      </c>
      <c r="K27" s="6" t="s">
        <v>94</v>
      </c>
      <c r="L27" s="4" t="s">
        <v>398</v>
      </c>
      <c r="M27" s="4" t="s">
        <v>527</v>
      </c>
      <c r="N27" s="6" t="s">
        <v>67</v>
      </c>
      <c r="O27" s="7" t="s">
        <v>463</v>
      </c>
      <c r="P27" s="6" t="s">
        <v>56</v>
      </c>
      <c r="Q27" s="6" t="s">
        <v>344</v>
      </c>
      <c r="R27" s="6" t="s">
        <v>364</v>
      </c>
      <c r="S27" s="5" t="s">
        <v>522</v>
      </c>
      <c r="T27" s="5" t="s">
        <v>498</v>
      </c>
      <c r="U27" s="6" t="s">
        <v>195</v>
      </c>
    </row>
    <row r="28" spans="1:21" s="2" customFormat="1" ht="300" x14ac:dyDescent="0.25">
      <c r="A28" s="4" t="s">
        <v>496</v>
      </c>
      <c r="B28" s="5" t="s">
        <v>497</v>
      </c>
      <c r="C28" s="5" t="s">
        <v>498</v>
      </c>
      <c r="D28" s="6" t="s">
        <v>462</v>
      </c>
      <c r="E28" s="6" t="s">
        <v>464</v>
      </c>
      <c r="F28" s="6" t="s">
        <v>401</v>
      </c>
      <c r="G28" s="6" t="s">
        <v>63</v>
      </c>
      <c r="H28" s="6" t="s">
        <v>402</v>
      </c>
      <c r="I28" s="6" t="s">
        <v>403</v>
      </c>
      <c r="J28" s="6" t="s">
        <v>404</v>
      </c>
      <c r="K28" s="6" t="s">
        <v>66</v>
      </c>
      <c r="L28" s="4" t="s">
        <v>398</v>
      </c>
      <c r="M28" s="4" t="s">
        <v>465</v>
      </c>
      <c r="N28" s="6" t="s">
        <v>67</v>
      </c>
      <c r="O28" s="7" t="s">
        <v>466</v>
      </c>
      <c r="P28" s="6" t="s">
        <v>56</v>
      </c>
      <c r="Q28" s="6" t="s">
        <v>344</v>
      </c>
      <c r="R28" s="6" t="s">
        <v>364</v>
      </c>
      <c r="S28" s="5" t="s">
        <v>522</v>
      </c>
      <c r="T28" s="5" t="s">
        <v>498</v>
      </c>
      <c r="U28" s="6" t="s">
        <v>195</v>
      </c>
    </row>
    <row r="29" spans="1:21" s="2" customFormat="1" ht="180" x14ac:dyDescent="0.25">
      <c r="A29" s="4" t="s">
        <v>496</v>
      </c>
      <c r="B29" s="5" t="s">
        <v>497</v>
      </c>
      <c r="C29" s="5" t="s">
        <v>498</v>
      </c>
      <c r="D29" s="6" t="s">
        <v>462</v>
      </c>
      <c r="E29" s="6" t="s">
        <v>464</v>
      </c>
      <c r="F29" s="6" t="s">
        <v>405</v>
      </c>
      <c r="G29" s="6" t="s">
        <v>63</v>
      </c>
      <c r="H29" s="6" t="s">
        <v>406</v>
      </c>
      <c r="I29" s="6" t="s">
        <v>407</v>
      </c>
      <c r="J29" s="6" t="s">
        <v>400</v>
      </c>
      <c r="K29" s="6" t="s">
        <v>66</v>
      </c>
      <c r="L29" s="4" t="s">
        <v>398</v>
      </c>
      <c r="M29" s="4" t="s">
        <v>110</v>
      </c>
      <c r="N29" s="6" t="s">
        <v>67</v>
      </c>
      <c r="O29" s="7" t="s">
        <v>110</v>
      </c>
      <c r="P29" s="6" t="s">
        <v>56</v>
      </c>
      <c r="Q29" s="6" t="s">
        <v>344</v>
      </c>
      <c r="R29" s="6" t="s">
        <v>364</v>
      </c>
      <c r="S29" s="5" t="s">
        <v>522</v>
      </c>
      <c r="T29" s="5" t="s">
        <v>498</v>
      </c>
      <c r="U29" s="6" t="s">
        <v>195</v>
      </c>
    </row>
    <row r="30" spans="1:21" s="2" customFormat="1" ht="180" x14ac:dyDescent="0.25">
      <c r="A30" s="4" t="s">
        <v>496</v>
      </c>
      <c r="B30" s="5" t="s">
        <v>497</v>
      </c>
      <c r="C30" s="5" t="s">
        <v>498</v>
      </c>
      <c r="D30" s="6" t="s">
        <v>462</v>
      </c>
      <c r="E30" s="6" t="s">
        <v>464</v>
      </c>
      <c r="F30" s="6" t="s">
        <v>408</v>
      </c>
      <c r="G30" s="6" t="s">
        <v>63</v>
      </c>
      <c r="H30" s="6" t="s">
        <v>409</v>
      </c>
      <c r="I30" s="6" t="s">
        <v>410</v>
      </c>
      <c r="J30" s="6" t="s">
        <v>411</v>
      </c>
      <c r="K30" s="6" t="s">
        <v>66</v>
      </c>
      <c r="L30" s="4" t="s">
        <v>398</v>
      </c>
      <c r="M30" s="4" t="s">
        <v>110</v>
      </c>
      <c r="N30" s="6" t="s">
        <v>67</v>
      </c>
      <c r="O30" s="7" t="s">
        <v>110</v>
      </c>
      <c r="P30" s="6" t="s">
        <v>56</v>
      </c>
      <c r="Q30" s="6" t="s">
        <v>344</v>
      </c>
      <c r="R30" s="6" t="s">
        <v>364</v>
      </c>
      <c r="S30" s="5" t="s">
        <v>522</v>
      </c>
      <c r="T30" s="5" t="s">
        <v>498</v>
      </c>
      <c r="U30" s="6" t="s">
        <v>195</v>
      </c>
    </row>
    <row r="31" spans="1:21" s="2" customFormat="1" ht="180" x14ac:dyDescent="0.25">
      <c r="A31" s="4" t="s">
        <v>496</v>
      </c>
      <c r="B31" s="5" t="s">
        <v>497</v>
      </c>
      <c r="C31" s="5" t="s">
        <v>498</v>
      </c>
      <c r="D31" s="6" t="s">
        <v>462</v>
      </c>
      <c r="E31" s="6" t="s">
        <v>464</v>
      </c>
      <c r="F31" s="6" t="s">
        <v>412</v>
      </c>
      <c r="G31" s="6" t="s">
        <v>63</v>
      </c>
      <c r="H31" s="6" t="s">
        <v>413</v>
      </c>
      <c r="I31" s="6" t="s">
        <v>414</v>
      </c>
      <c r="J31" s="6" t="s">
        <v>415</v>
      </c>
      <c r="K31" s="6" t="s">
        <v>66</v>
      </c>
      <c r="L31" s="4" t="s">
        <v>398</v>
      </c>
      <c r="M31" s="4" t="s">
        <v>110</v>
      </c>
      <c r="N31" s="6" t="s">
        <v>67</v>
      </c>
      <c r="O31" s="7" t="s">
        <v>467</v>
      </c>
      <c r="P31" s="6" t="s">
        <v>56</v>
      </c>
      <c r="Q31" s="6" t="s">
        <v>344</v>
      </c>
      <c r="R31" s="6" t="s">
        <v>364</v>
      </c>
      <c r="S31" s="5" t="s">
        <v>522</v>
      </c>
      <c r="T31" s="5" t="s">
        <v>498</v>
      </c>
      <c r="U31" s="6" t="s">
        <v>195</v>
      </c>
    </row>
    <row r="32" spans="1:21" s="2" customFormat="1" ht="180" x14ac:dyDescent="0.25">
      <c r="A32" s="4" t="s">
        <v>496</v>
      </c>
      <c r="B32" s="5" t="s">
        <v>497</v>
      </c>
      <c r="C32" s="5" t="s">
        <v>498</v>
      </c>
      <c r="D32" s="6" t="s">
        <v>462</v>
      </c>
      <c r="E32" s="6" t="s">
        <v>464</v>
      </c>
      <c r="F32" s="6" t="s">
        <v>417</v>
      </c>
      <c r="G32" s="6" t="s">
        <v>63</v>
      </c>
      <c r="H32" s="6" t="s">
        <v>418</v>
      </c>
      <c r="I32" s="6" t="s">
        <v>419</v>
      </c>
      <c r="J32" s="6" t="s">
        <v>415</v>
      </c>
      <c r="K32" s="6" t="s">
        <v>66</v>
      </c>
      <c r="L32" s="4" t="s">
        <v>398</v>
      </c>
      <c r="M32" s="4" t="s">
        <v>110</v>
      </c>
      <c r="N32" s="6" t="s">
        <v>67</v>
      </c>
      <c r="O32" s="7" t="s">
        <v>468</v>
      </c>
      <c r="P32" s="6" t="s">
        <v>56</v>
      </c>
      <c r="Q32" s="6" t="s">
        <v>344</v>
      </c>
      <c r="R32" s="6" t="s">
        <v>364</v>
      </c>
      <c r="S32" s="5" t="s">
        <v>522</v>
      </c>
      <c r="T32" s="5" t="s">
        <v>498</v>
      </c>
      <c r="U32" s="6" t="s">
        <v>195</v>
      </c>
    </row>
    <row r="33" spans="1:21" s="2" customFormat="1" ht="180" x14ac:dyDescent="0.25">
      <c r="A33" s="4" t="s">
        <v>496</v>
      </c>
      <c r="B33" s="5" t="s">
        <v>497</v>
      </c>
      <c r="C33" s="5" t="s">
        <v>498</v>
      </c>
      <c r="D33" s="6" t="s">
        <v>462</v>
      </c>
      <c r="E33" s="6" t="s">
        <v>464</v>
      </c>
      <c r="F33" s="6" t="s">
        <v>420</v>
      </c>
      <c r="G33" s="6" t="s">
        <v>63</v>
      </c>
      <c r="H33" s="6" t="s">
        <v>418</v>
      </c>
      <c r="I33" s="6" t="s">
        <v>421</v>
      </c>
      <c r="J33" s="6" t="s">
        <v>422</v>
      </c>
      <c r="K33" s="6" t="s">
        <v>66</v>
      </c>
      <c r="L33" s="4" t="s">
        <v>398</v>
      </c>
      <c r="M33" s="4" t="s">
        <v>110</v>
      </c>
      <c r="N33" s="6" t="s">
        <v>67</v>
      </c>
      <c r="O33" s="7" t="s">
        <v>110</v>
      </c>
      <c r="P33" s="6" t="s">
        <v>56</v>
      </c>
      <c r="Q33" s="6" t="s">
        <v>344</v>
      </c>
      <c r="R33" s="6" t="s">
        <v>364</v>
      </c>
      <c r="S33" s="5" t="s">
        <v>522</v>
      </c>
      <c r="T33" s="5" t="s">
        <v>498</v>
      </c>
      <c r="U33" s="6" t="s">
        <v>195</v>
      </c>
    </row>
    <row r="34" spans="1:21" s="2" customFormat="1" ht="180" x14ac:dyDescent="0.25">
      <c r="A34" s="4" t="s">
        <v>496</v>
      </c>
      <c r="B34" s="5" t="s">
        <v>497</v>
      </c>
      <c r="C34" s="5" t="s">
        <v>498</v>
      </c>
      <c r="D34" s="6" t="s">
        <v>462</v>
      </c>
      <c r="E34" s="6" t="s">
        <v>464</v>
      </c>
      <c r="F34" s="6" t="s">
        <v>423</v>
      </c>
      <c r="G34" s="6" t="s">
        <v>63</v>
      </c>
      <c r="H34" s="6" t="s">
        <v>424</v>
      </c>
      <c r="I34" s="6" t="s">
        <v>425</v>
      </c>
      <c r="J34" s="6" t="s">
        <v>426</v>
      </c>
      <c r="K34" s="6" t="s">
        <v>66</v>
      </c>
      <c r="L34" s="4" t="s">
        <v>398</v>
      </c>
      <c r="M34" s="4" t="s">
        <v>110</v>
      </c>
      <c r="N34" s="6" t="s">
        <v>67</v>
      </c>
      <c r="O34" s="7" t="s">
        <v>110</v>
      </c>
      <c r="P34" s="6" t="s">
        <v>56</v>
      </c>
      <c r="Q34" s="6" t="s">
        <v>344</v>
      </c>
      <c r="R34" s="6" t="s">
        <v>364</v>
      </c>
      <c r="S34" s="5" t="s">
        <v>522</v>
      </c>
      <c r="T34" s="5" t="s">
        <v>498</v>
      </c>
      <c r="U34" s="6" t="s">
        <v>195</v>
      </c>
    </row>
    <row r="35" spans="1:21" s="2" customFormat="1" ht="180" x14ac:dyDescent="0.25">
      <c r="A35" s="4" t="s">
        <v>496</v>
      </c>
      <c r="B35" s="5" t="s">
        <v>497</v>
      </c>
      <c r="C35" s="5" t="s">
        <v>498</v>
      </c>
      <c r="D35" s="6" t="s">
        <v>462</v>
      </c>
      <c r="E35" s="6" t="s">
        <v>464</v>
      </c>
      <c r="F35" s="6" t="s">
        <v>427</v>
      </c>
      <c r="G35" s="6" t="s">
        <v>63</v>
      </c>
      <c r="H35" s="6" t="s">
        <v>428</v>
      </c>
      <c r="I35" s="6" t="s">
        <v>429</v>
      </c>
      <c r="J35" s="6" t="s">
        <v>430</v>
      </c>
      <c r="K35" s="6" t="s">
        <v>66</v>
      </c>
      <c r="L35" s="4" t="s">
        <v>398</v>
      </c>
      <c r="M35" s="4" t="s">
        <v>110</v>
      </c>
      <c r="N35" s="6" t="s">
        <v>67</v>
      </c>
      <c r="O35" s="7" t="s">
        <v>469</v>
      </c>
      <c r="P35" s="6" t="s">
        <v>56</v>
      </c>
      <c r="Q35" s="6" t="s">
        <v>344</v>
      </c>
      <c r="R35" s="6" t="s">
        <v>364</v>
      </c>
      <c r="S35" s="5" t="s">
        <v>522</v>
      </c>
      <c r="T35" s="5" t="s">
        <v>498</v>
      </c>
      <c r="U35" s="6" t="s">
        <v>195</v>
      </c>
    </row>
    <row r="36" spans="1:21" s="2" customFormat="1" ht="180" x14ac:dyDescent="0.25">
      <c r="A36" s="4" t="s">
        <v>496</v>
      </c>
      <c r="B36" s="5" t="s">
        <v>497</v>
      </c>
      <c r="C36" s="5" t="s">
        <v>498</v>
      </c>
      <c r="D36" s="6" t="s">
        <v>462</v>
      </c>
      <c r="E36" s="6" t="s">
        <v>464</v>
      </c>
      <c r="F36" s="6" t="s">
        <v>431</v>
      </c>
      <c r="G36" s="6" t="s">
        <v>63</v>
      </c>
      <c r="H36" s="6" t="s">
        <v>432</v>
      </c>
      <c r="I36" s="6" t="s">
        <v>433</v>
      </c>
      <c r="J36" s="6" t="s">
        <v>434</v>
      </c>
      <c r="K36" s="6" t="s">
        <v>66</v>
      </c>
      <c r="L36" s="4" t="s">
        <v>398</v>
      </c>
      <c r="M36" s="4" t="s">
        <v>110</v>
      </c>
      <c r="N36" s="6" t="s">
        <v>67</v>
      </c>
      <c r="O36" s="7" t="s">
        <v>470</v>
      </c>
      <c r="P36" s="6" t="s">
        <v>56</v>
      </c>
      <c r="Q36" s="6" t="s">
        <v>344</v>
      </c>
      <c r="R36" s="6" t="s">
        <v>364</v>
      </c>
      <c r="S36" s="5" t="s">
        <v>522</v>
      </c>
      <c r="T36" s="5" t="s">
        <v>498</v>
      </c>
      <c r="U36" s="6" t="s">
        <v>195</v>
      </c>
    </row>
    <row r="37" spans="1:21" s="2" customFormat="1" ht="180" x14ac:dyDescent="0.25">
      <c r="A37" s="4" t="s">
        <v>496</v>
      </c>
      <c r="B37" s="5" t="s">
        <v>497</v>
      </c>
      <c r="C37" s="5" t="s">
        <v>498</v>
      </c>
      <c r="D37" s="6" t="s">
        <v>462</v>
      </c>
      <c r="E37" s="6" t="s">
        <v>464</v>
      </c>
      <c r="F37" s="6" t="s">
        <v>435</v>
      </c>
      <c r="G37" s="6" t="s">
        <v>63</v>
      </c>
      <c r="H37" s="6" t="s">
        <v>436</v>
      </c>
      <c r="I37" s="6" t="s">
        <v>437</v>
      </c>
      <c r="J37" s="6" t="s">
        <v>434</v>
      </c>
      <c r="K37" s="6" t="s">
        <v>66</v>
      </c>
      <c r="L37" s="4" t="s">
        <v>398</v>
      </c>
      <c r="M37" s="4" t="s">
        <v>110</v>
      </c>
      <c r="N37" s="6" t="s">
        <v>67</v>
      </c>
      <c r="O37" s="7" t="s">
        <v>469</v>
      </c>
      <c r="P37" s="6" t="s">
        <v>56</v>
      </c>
      <c r="Q37" s="6" t="s">
        <v>344</v>
      </c>
      <c r="R37" s="6" t="s">
        <v>364</v>
      </c>
      <c r="S37" s="5" t="s">
        <v>522</v>
      </c>
      <c r="T37" s="5" t="s">
        <v>498</v>
      </c>
      <c r="U37" s="6" t="s">
        <v>195</v>
      </c>
    </row>
    <row r="38" spans="1:21" s="2" customFormat="1" ht="150" x14ac:dyDescent="0.25">
      <c r="A38" s="4" t="s">
        <v>496</v>
      </c>
      <c r="B38" s="5" t="s">
        <v>497</v>
      </c>
      <c r="C38" s="5" t="s">
        <v>498</v>
      </c>
      <c r="D38" s="6" t="s">
        <v>249</v>
      </c>
      <c r="E38" s="6" t="s">
        <v>250</v>
      </c>
      <c r="F38" s="6" t="s">
        <v>251</v>
      </c>
      <c r="G38" s="6" t="s">
        <v>63</v>
      </c>
      <c r="H38" s="6" t="s">
        <v>252</v>
      </c>
      <c r="I38" s="6" t="s">
        <v>253</v>
      </c>
      <c r="J38" s="6" t="s">
        <v>254</v>
      </c>
      <c r="K38" s="6" t="s">
        <v>94</v>
      </c>
      <c r="L38" s="4" t="s">
        <v>255</v>
      </c>
      <c r="M38" s="4" t="s">
        <v>471</v>
      </c>
      <c r="N38" s="6" t="s">
        <v>256</v>
      </c>
      <c r="O38" s="7" t="s">
        <v>471</v>
      </c>
      <c r="P38" s="6" t="s">
        <v>56</v>
      </c>
      <c r="Q38" s="6" t="s">
        <v>528</v>
      </c>
      <c r="R38" s="6" t="s">
        <v>258</v>
      </c>
      <c r="S38" s="5" t="s">
        <v>522</v>
      </c>
      <c r="T38" s="5" t="s">
        <v>498</v>
      </c>
      <c r="U38" s="6" t="s">
        <v>195</v>
      </c>
    </row>
    <row r="39" spans="1:21" s="2" customFormat="1" ht="330" x14ac:dyDescent="0.25">
      <c r="A39" s="4" t="s">
        <v>496</v>
      </c>
      <c r="B39" s="5" t="s">
        <v>497</v>
      </c>
      <c r="C39" s="5" t="s">
        <v>498</v>
      </c>
      <c r="D39" s="6" t="s">
        <v>249</v>
      </c>
      <c r="E39" s="6" t="s">
        <v>250</v>
      </c>
      <c r="F39" s="6" t="s">
        <v>260</v>
      </c>
      <c r="G39" s="6" t="s">
        <v>63</v>
      </c>
      <c r="H39" s="6" t="s">
        <v>261</v>
      </c>
      <c r="I39" s="6" t="s">
        <v>262</v>
      </c>
      <c r="J39" s="6" t="s">
        <v>263</v>
      </c>
      <c r="K39" s="6" t="s">
        <v>94</v>
      </c>
      <c r="L39" s="4" t="s">
        <v>255</v>
      </c>
      <c r="M39" s="4" t="s">
        <v>472</v>
      </c>
      <c r="N39" s="6" t="s">
        <v>256</v>
      </c>
      <c r="O39" s="7" t="s">
        <v>473</v>
      </c>
      <c r="P39" s="6" t="s">
        <v>56</v>
      </c>
      <c r="Q39" s="6" t="s">
        <v>264</v>
      </c>
      <c r="R39" s="6" t="s">
        <v>258</v>
      </c>
      <c r="S39" s="5" t="s">
        <v>522</v>
      </c>
      <c r="T39" s="5" t="s">
        <v>498</v>
      </c>
      <c r="U39" s="6" t="s">
        <v>195</v>
      </c>
    </row>
    <row r="40" spans="1:21" s="2" customFormat="1" ht="135" x14ac:dyDescent="0.25">
      <c r="A40" s="4" t="s">
        <v>496</v>
      </c>
      <c r="B40" s="5" t="s">
        <v>497</v>
      </c>
      <c r="C40" s="5" t="s">
        <v>498</v>
      </c>
      <c r="D40" s="6" t="s">
        <v>249</v>
      </c>
      <c r="E40" s="6" t="s">
        <v>250</v>
      </c>
      <c r="F40" s="6" t="s">
        <v>265</v>
      </c>
      <c r="G40" s="6" t="s">
        <v>63</v>
      </c>
      <c r="H40" s="6" t="s">
        <v>266</v>
      </c>
      <c r="I40" s="6" t="s">
        <v>267</v>
      </c>
      <c r="J40" s="6" t="s">
        <v>268</v>
      </c>
      <c r="K40" s="6" t="s">
        <v>66</v>
      </c>
      <c r="L40" s="4" t="s">
        <v>255</v>
      </c>
      <c r="M40" s="4" t="s">
        <v>110</v>
      </c>
      <c r="N40" s="6" t="s">
        <v>256</v>
      </c>
      <c r="O40" s="7" t="s">
        <v>474</v>
      </c>
      <c r="P40" s="6" t="s">
        <v>56</v>
      </c>
      <c r="Q40" s="6" t="s">
        <v>264</v>
      </c>
      <c r="R40" s="6" t="s">
        <v>258</v>
      </c>
      <c r="S40" s="5" t="s">
        <v>522</v>
      </c>
      <c r="T40" s="5" t="s">
        <v>498</v>
      </c>
      <c r="U40" s="6" t="s">
        <v>195</v>
      </c>
    </row>
    <row r="41" spans="1:21" s="2" customFormat="1" ht="135" x14ac:dyDescent="0.25">
      <c r="A41" s="4" t="s">
        <v>496</v>
      </c>
      <c r="B41" s="5" t="s">
        <v>497</v>
      </c>
      <c r="C41" s="5" t="s">
        <v>498</v>
      </c>
      <c r="D41" s="6" t="s">
        <v>249</v>
      </c>
      <c r="E41" s="6" t="s">
        <v>250</v>
      </c>
      <c r="F41" s="6" t="s">
        <v>529</v>
      </c>
      <c r="G41" s="6" t="s">
        <v>63</v>
      </c>
      <c r="H41" s="6" t="s">
        <v>270</v>
      </c>
      <c r="I41" s="6" t="s">
        <v>271</v>
      </c>
      <c r="J41" s="6" t="s">
        <v>272</v>
      </c>
      <c r="K41" s="6" t="s">
        <v>66</v>
      </c>
      <c r="L41" s="4" t="s">
        <v>255</v>
      </c>
      <c r="M41" s="4" t="s">
        <v>475</v>
      </c>
      <c r="N41" s="6" t="s">
        <v>256</v>
      </c>
      <c r="O41" s="7" t="s">
        <v>476</v>
      </c>
      <c r="P41" s="6" t="s">
        <v>56</v>
      </c>
      <c r="Q41" s="6" t="s">
        <v>273</v>
      </c>
      <c r="R41" s="6" t="s">
        <v>258</v>
      </c>
      <c r="S41" s="5" t="s">
        <v>522</v>
      </c>
      <c r="T41" s="5" t="s">
        <v>498</v>
      </c>
      <c r="U41" s="6" t="s">
        <v>195</v>
      </c>
    </row>
    <row r="42" spans="1:21" s="2" customFormat="1" ht="135" x14ac:dyDescent="0.25">
      <c r="A42" s="4" t="s">
        <v>496</v>
      </c>
      <c r="B42" s="5" t="s">
        <v>497</v>
      </c>
      <c r="C42" s="5" t="s">
        <v>498</v>
      </c>
      <c r="D42" s="6" t="s">
        <v>249</v>
      </c>
      <c r="E42" s="6" t="s">
        <v>250</v>
      </c>
      <c r="F42" s="6" t="s">
        <v>331</v>
      </c>
      <c r="G42" s="6" t="s">
        <v>63</v>
      </c>
      <c r="H42" s="6" t="s">
        <v>275</v>
      </c>
      <c r="I42" s="6" t="s">
        <v>276</v>
      </c>
      <c r="J42" s="6" t="s">
        <v>277</v>
      </c>
      <c r="K42" s="6" t="s">
        <v>66</v>
      </c>
      <c r="L42" s="4" t="s">
        <v>255</v>
      </c>
      <c r="M42" s="4" t="s">
        <v>110</v>
      </c>
      <c r="N42" s="6" t="s">
        <v>256</v>
      </c>
      <c r="O42" s="7" t="s">
        <v>477</v>
      </c>
      <c r="P42" s="6" t="s">
        <v>56</v>
      </c>
      <c r="Q42" s="6" t="s">
        <v>278</v>
      </c>
      <c r="R42" s="6" t="s">
        <v>258</v>
      </c>
      <c r="S42" s="5" t="s">
        <v>522</v>
      </c>
      <c r="T42" s="5" t="s">
        <v>498</v>
      </c>
      <c r="U42" s="6" t="s">
        <v>195</v>
      </c>
    </row>
    <row r="43" spans="1:21" s="2" customFormat="1" ht="135" x14ac:dyDescent="0.25">
      <c r="A43" s="4" t="s">
        <v>496</v>
      </c>
      <c r="B43" s="5" t="s">
        <v>497</v>
      </c>
      <c r="C43" s="5" t="s">
        <v>498</v>
      </c>
      <c r="D43" s="6" t="s">
        <v>249</v>
      </c>
      <c r="E43" s="6" t="s">
        <v>250</v>
      </c>
      <c r="F43" s="6" t="s">
        <v>279</v>
      </c>
      <c r="G43" s="6" t="s">
        <v>63</v>
      </c>
      <c r="H43" s="6" t="s">
        <v>280</v>
      </c>
      <c r="I43" s="6" t="s">
        <v>281</v>
      </c>
      <c r="J43" s="6" t="s">
        <v>282</v>
      </c>
      <c r="K43" s="6" t="s">
        <v>66</v>
      </c>
      <c r="L43" s="4" t="s">
        <v>255</v>
      </c>
      <c r="M43" s="4" t="s">
        <v>110</v>
      </c>
      <c r="N43" s="6" t="s">
        <v>256</v>
      </c>
      <c r="O43" s="7" t="s">
        <v>478</v>
      </c>
      <c r="P43" s="6" t="s">
        <v>56</v>
      </c>
      <c r="Q43" s="6" t="s">
        <v>283</v>
      </c>
      <c r="R43" s="6" t="s">
        <v>258</v>
      </c>
      <c r="S43" s="5" t="s">
        <v>522</v>
      </c>
      <c r="T43" s="5" t="s">
        <v>498</v>
      </c>
      <c r="U43" s="6" t="s">
        <v>195</v>
      </c>
    </row>
    <row r="44" spans="1:21" s="2" customFormat="1" ht="135" x14ac:dyDescent="0.25">
      <c r="A44" s="4" t="s">
        <v>496</v>
      </c>
      <c r="B44" s="5" t="s">
        <v>497</v>
      </c>
      <c r="C44" s="5" t="s">
        <v>498</v>
      </c>
      <c r="D44" s="6" t="s">
        <v>249</v>
      </c>
      <c r="E44" s="6" t="s">
        <v>250</v>
      </c>
      <c r="F44" s="6" t="s">
        <v>284</v>
      </c>
      <c r="G44" s="6" t="s">
        <v>63</v>
      </c>
      <c r="H44" s="6" t="s">
        <v>285</v>
      </c>
      <c r="I44" s="6" t="s">
        <v>286</v>
      </c>
      <c r="J44" s="6" t="s">
        <v>287</v>
      </c>
      <c r="K44" s="6" t="s">
        <v>66</v>
      </c>
      <c r="L44" s="4" t="s">
        <v>255</v>
      </c>
      <c r="M44" s="4" t="s">
        <v>110</v>
      </c>
      <c r="N44" s="6" t="s">
        <v>256</v>
      </c>
      <c r="O44" s="7" t="s">
        <v>479</v>
      </c>
      <c r="P44" s="6" t="s">
        <v>56</v>
      </c>
      <c r="Q44" s="6" t="s">
        <v>288</v>
      </c>
      <c r="R44" s="6" t="s">
        <v>258</v>
      </c>
      <c r="S44" s="5" t="s">
        <v>522</v>
      </c>
      <c r="T44" s="5" t="s">
        <v>498</v>
      </c>
      <c r="U44" s="6" t="s">
        <v>195</v>
      </c>
    </row>
    <row r="45" spans="1:21" s="2" customFormat="1" ht="135" x14ac:dyDescent="0.25">
      <c r="A45" s="4" t="s">
        <v>496</v>
      </c>
      <c r="B45" s="5" t="s">
        <v>497</v>
      </c>
      <c r="C45" s="5" t="s">
        <v>498</v>
      </c>
      <c r="D45" s="6" t="s">
        <v>249</v>
      </c>
      <c r="E45" s="6" t="s">
        <v>250</v>
      </c>
      <c r="F45" s="6" t="s">
        <v>289</v>
      </c>
      <c r="G45" s="6" t="s">
        <v>63</v>
      </c>
      <c r="H45" s="6" t="s">
        <v>290</v>
      </c>
      <c r="I45" s="6" t="s">
        <v>291</v>
      </c>
      <c r="J45" s="6" t="s">
        <v>263</v>
      </c>
      <c r="K45" s="6" t="s">
        <v>66</v>
      </c>
      <c r="L45" s="4" t="s">
        <v>255</v>
      </c>
      <c r="M45" s="4" t="s">
        <v>110</v>
      </c>
      <c r="N45" s="6" t="s">
        <v>256</v>
      </c>
      <c r="O45" s="7" t="s">
        <v>480</v>
      </c>
      <c r="P45" s="6" t="s">
        <v>56</v>
      </c>
      <c r="Q45" s="6" t="s">
        <v>283</v>
      </c>
      <c r="R45" s="6" t="s">
        <v>258</v>
      </c>
      <c r="S45" s="5" t="s">
        <v>522</v>
      </c>
      <c r="T45" s="5" t="s">
        <v>498</v>
      </c>
      <c r="U45" s="6" t="s">
        <v>195</v>
      </c>
    </row>
    <row r="46" spans="1:21" s="2" customFormat="1" ht="135" x14ac:dyDescent="0.25">
      <c r="A46" s="4" t="s">
        <v>496</v>
      </c>
      <c r="B46" s="5" t="s">
        <v>497</v>
      </c>
      <c r="C46" s="5" t="s">
        <v>498</v>
      </c>
      <c r="D46" s="6" t="s">
        <v>249</v>
      </c>
      <c r="E46" s="6" t="s">
        <v>250</v>
      </c>
      <c r="F46" s="6" t="s">
        <v>292</v>
      </c>
      <c r="G46" s="6" t="s">
        <v>63</v>
      </c>
      <c r="H46" s="6" t="s">
        <v>293</v>
      </c>
      <c r="I46" s="6" t="s">
        <v>294</v>
      </c>
      <c r="J46" s="6" t="s">
        <v>295</v>
      </c>
      <c r="K46" s="6" t="s">
        <v>66</v>
      </c>
      <c r="L46" s="4" t="s">
        <v>255</v>
      </c>
      <c r="M46" s="4" t="s">
        <v>110</v>
      </c>
      <c r="N46" s="6" t="s">
        <v>256</v>
      </c>
      <c r="O46" s="7" t="s">
        <v>110</v>
      </c>
      <c r="P46" s="6" t="s">
        <v>56</v>
      </c>
      <c r="Q46" s="6" t="s">
        <v>283</v>
      </c>
      <c r="R46" s="6" t="s">
        <v>258</v>
      </c>
      <c r="S46" s="5" t="s">
        <v>522</v>
      </c>
      <c r="T46" s="5" t="s">
        <v>498</v>
      </c>
      <c r="U46" s="6" t="s">
        <v>195</v>
      </c>
    </row>
    <row r="47" spans="1:21" s="2" customFormat="1" ht="135" x14ac:dyDescent="0.25">
      <c r="A47" s="4" t="s">
        <v>496</v>
      </c>
      <c r="B47" s="5" t="s">
        <v>497</v>
      </c>
      <c r="C47" s="5" t="s">
        <v>498</v>
      </c>
      <c r="D47" s="6" t="s">
        <v>249</v>
      </c>
      <c r="E47" s="6" t="s">
        <v>250</v>
      </c>
      <c r="F47" s="6" t="s">
        <v>530</v>
      </c>
      <c r="G47" s="6" t="s">
        <v>63</v>
      </c>
      <c r="H47" s="6" t="s">
        <v>297</v>
      </c>
      <c r="I47" s="6" t="s">
        <v>298</v>
      </c>
      <c r="J47" s="6" t="s">
        <v>299</v>
      </c>
      <c r="K47" s="6" t="s">
        <v>66</v>
      </c>
      <c r="L47" s="4" t="s">
        <v>255</v>
      </c>
      <c r="M47" s="4" t="s">
        <v>110</v>
      </c>
      <c r="N47" s="6" t="s">
        <v>256</v>
      </c>
      <c r="O47" s="7" t="s">
        <v>110</v>
      </c>
      <c r="P47" s="6" t="s">
        <v>56</v>
      </c>
      <c r="Q47" s="6" t="s">
        <v>283</v>
      </c>
      <c r="R47" s="6" t="s">
        <v>258</v>
      </c>
      <c r="S47" s="5" t="s">
        <v>522</v>
      </c>
      <c r="T47" s="5" t="s">
        <v>498</v>
      </c>
      <c r="U47" s="6" t="s">
        <v>195</v>
      </c>
    </row>
    <row r="48" spans="1:21" s="2" customFormat="1" ht="135" x14ac:dyDescent="0.25">
      <c r="A48" s="4" t="s">
        <v>496</v>
      </c>
      <c r="B48" s="5" t="s">
        <v>497</v>
      </c>
      <c r="C48" s="5" t="s">
        <v>498</v>
      </c>
      <c r="D48" s="6" t="s">
        <v>249</v>
      </c>
      <c r="E48" s="6" t="s">
        <v>250</v>
      </c>
      <c r="F48" s="6" t="s">
        <v>300</v>
      </c>
      <c r="G48" s="6" t="s">
        <v>63</v>
      </c>
      <c r="H48" s="6" t="s">
        <v>301</v>
      </c>
      <c r="I48" s="6" t="s">
        <v>302</v>
      </c>
      <c r="J48" s="6" t="s">
        <v>303</v>
      </c>
      <c r="K48" s="6" t="s">
        <v>66</v>
      </c>
      <c r="L48" s="4" t="s">
        <v>255</v>
      </c>
      <c r="M48" s="4" t="s">
        <v>110</v>
      </c>
      <c r="N48" s="6" t="s">
        <v>256</v>
      </c>
      <c r="O48" s="7" t="s">
        <v>481</v>
      </c>
      <c r="P48" s="6" t="s">
        <v>56</v>
      </c>
      <c r="Q48" s="6" t="s">
        <v>283</v>
      </c>
      <c r="R48" s="6" t="s">
        <v>258</v>
      </c>
      <c r="S48" s="5" t="s">
        <v>522</v>
      </c>
      <c r="T48" s="5" t="s">
        <v>498</v>
      </c>
      <c r="U48" s="6" t="s">
        <v>195</v>
      </c>
    </row>
    <row r="49" spans="1:21" s="2" customFormat="1" ht="135" x14ac:dyDescent="0.25">
      <c r="A49" s="4" t="s">
        <v>496</v>
      </c>
      <c r="B49" s="5" t="s">
        <v>497</v>
      </c>
      <c r="C49" s="5" t="s">
        <v>498</v>
      </c>
      <c r="D49" s="6" t="s">
        <v>249</v>
      </c>
      <c r="E49" s="6" t="s">
        <v>250</v>
      </c>
      <c r="F49" s="6" t="s">
        <v>304</v>
      </c>
      <c r="G49" s="6" t="s">
        <v>63</v>
      </c>
      <c r="H49" s="6" t="s">
        <v>305</v>
      </c>
      <c r="I49" s="6" t="s">
        <v>531</v>
      </c>
      <c r="J49" s="6" t="s">
        <v>303</v>
      </c>
      <c r="K49" s="6" t="s">
        <v>66</v>
      </c>
      <c r="L49" s="4" t="s">
        <v>255</v>
      </c>
      <c r="M49" s="4" t="s">
        <v>110</v>
      </c>
      <c r="N49" s="6" t="s">
        <v>256</v>
      </c>
      <c r="O49" s="7" t="s">
        <v>482</v>
      </c>
      <c r="P49" s="6" t="s">
        <v>56</v>
      </c>
      <c r="Q49" s="6" t="s">
        <v>283</v>
      </c>
      <c r="R49" s="6" t="s">
        <v>258</v>
      </c>
      <c r="S49" s="5" t="s">
        <v>522</v>
      </c>
      <c r="T49" s="5" t="s">
        <v>498</v>
      </c>
      <c r="U49" s="6" t="s">
        <v>195</v>
      </c>
    </row>
    <row r="50" spans="1:21" s="2" customFormat="1" ht="135" x14ac:dyDescent="0.25">
      <c r="A50" s="4" t="s">
        <v>496</v>
      </c>
      <c r="B50" s="5" t="s">
        <v>497</v>
      </c>
      <c r="C50" s="5" t="s">
        <v>498</v>
      </c>
      <c r="D50" s="6" t="s">
        <v>249</v>
      </c>
      <c r="E50" s="6" t="s">
        <v>250</v>
      </c>
      <c r="F50" s="6" t="s">
        <v>307</v>
      </c>
      <c r="G50" s="6" t="s">
        <v>63</v>
      </c>
      <c r="H50" s="6" t="s">
        <v>308</v>
      </c>
      <c r="I50" s="6" t="s">
        <v>309</v>
      </c>
      <c r="J50" s="6" t="s">
        <v>310</v>
      </c>
      <c r="K50" s="6" t="s">
        <v>311</v>
      </c>
      <c r="L50" s="4" t="s">
        <v>255</v>
      </c>
      <c r="M50" s="4" t="s">
        <v>110</v>
      </c>
      <c r="N50" s="6" t="s">
        <v>256</v>
      </c>
      <c r="O50" s="7" t="s">
        <v>110</v>
      </c>
      <c r="P50" s="6" t="s">
        <v>56</v>
      </c>
      <c r="Q50" s="6" t="s">
        <v>283</v>
      </c>
      <c r="R50" s="6" t="s">
        <v>258</v>
      </c>
      <c r="S50" s="5" t="s">
        <v>522</v>
      </c>
      <c r="T50" s="5" t="s">
        <v>498</v>
      </c>
      <c r="U50" s="6" t="s">
        <v>195</v>
      </c>
    </row>
    <row r="51" spans="1:21" s="2" customFormat="1" ht="225" x14ac:dyDescent="0.25">
      <c r="A51" s="4" t="s">
        <v>496</v>
      </c>
      <c r="B51" s="5" t="s">
        <v>497</v>
      </c>
      <c r="C51" s="5" t="s">
        <v>498</v>
      </c>
      <c r="D51" s="6" t="s">
        <v>312</v>
      </c>
      <c r="E51" s="6" t="s">
        <v>313</v>
      </c>
      <c r="F51" s="6" t="s">
        <v>314</v>
      </c>
      <c r="G51" s="6" t="s">
        <v>63</v>
      </c>
      <c r="H51" s="6" t="s">
        <v>315</v>
      </c>
      <c r="I51" s="6" t="s">
        <v>316</v>
      </c>
      <c r="J51" s="6" t="s">
        <v>186</v>
      </c>
      <c r="K51" s="6" t="s">
        <v>94</v>
      </c>
      <c r="L51" s="4" t="s">
        <v>317</v>
      </c>
      <c r="M51" s="4" t="s">
        <v>471</v>
      </c>
      <c r="N51" s="6" t="s">
        <v>256</v>
      </c>
      <c r="O51" s="7" t="s">
        <v>471</v>
      </c>
      <c r="P51" s="6" t="s">
        <v>56</v>
      </c>
      <c r="Q51" s="6" t="s">
        <v>318</v>
      </c>
      <c r="R51" s="6" t="s">
        <v>258</v>
      </c>
      <c r="S51" s="5" t="s">
        <v>522</v>
      </c>
      <c r="T51" s="5" t="s">
        <v>498</v>
      </c>
      <c r="U51" s="6" t="s">
        <v>195</v>
      </c>
    </row>
    <row r="52" spans="1:21" s="2" customFormat="1" ht="225" x14ac:dyDescent="0.25">
      <c r="A52" s="4" t="s">
        <v>496</v>
      </c>
      <c r="B52" s="5" t="s">
        <v>497</v>
      </c>
      <c r="C52" s="5" t="s">
        <v>498</v>
      </c>
      <c r="D52" s="6" t="s">
        <v>312</v>
      </c>
      <c r="E52" s="6" t="s">
        <v>313</v>
      </c>
      <c r="F52" s="6" t="s">
        <v>319</v>
      </c>
      <c r="G52" s="6" t="s">
        <v>63</v>
      </c>
      <c r="H52" s="6" t="s">
        <v>320</v>
      </c>
      <c r="I52" s="6" t="s">
        <v>321</v>
      </c>
      <c r="J52" s="6" t="s">
        <v>186</v>
      </c>
      <c r="K52" s="6" t="s">
        <v>94</v>
      </c>
      <c r="L52" s="4" t="s">
        <v>317</v>
      </c>
      <c r="M52" s="4" t="s">
        <v>483</v>
      </c>
      <c r="N52" s="6" t="s">
        <v>256</v>
      </c>
      <c r="O52" s="7" t="s">
        <v>480</v>
      </c>
      <c r="P52" s="6" t="s">
        <v>56</v>
      </c>
      <c r="Q52" s="6" t="s">
        <v>322</v>
      </c>
      <c r="R52" s="6" t="s">
        <v>258</v>
      </c>
      <c r="S52" s="5" t="s">
        <v>522</v>
      </c>
      <c r="T52" s="5" t="s">
        <v>498</v>
      </c>
      <c r="U52" s="6" t="s">
        <v>195</v>
      </c>
    </row>
    <row r="53" spans="1:21" s="2" customFormat="1" ht="225" x14ac:dyDescent="0.25">
      <c r="A53" s="4" t="s">
        <v>496</v>
      </c>
      <c r="B53" s="5" t="s">
        <v>497</v>
      </c>
      <c r="C53" s="5" t="s">
        <v>498</v>
      </c>
      <c r="D53" s="6" t="s">
        <v>312</v>
      </c>
      <c r="E53" s="6" t="s">
        <v>313</v>
      </c>
      <c r="F53" s="6" t="s">
        <v>323</v>
      </c>
      <c r="G53" s="6" t="s">
        <v>63</v>
      </c>
      <c r="H53" s="6" t="s">
        <v>324</v>
      </c>
      <c r="I53" s="6" t="s">
        <v>325</v>
      </c>
      <c r="J53" s="6" t="s">
        <v>268</v>
      </c>
      <c r="K53" s="6" t="s">
        <v>66</v>
      </c>
      <c r="L53" s="4" t="s">
        <v>317</v>
      </c>
      <c r="M53" s="4" t="s">
        <v>110</v>
      </c>
      <c r="N53" s="6" t="s">
        <v>256</v>
      </c>
      <c r="O53" s="7" t="s">
        <v>110</v>
      </c>
      <c r="P53" s="6" t="s">
        <v>56</v>
      </c>
      <c r="Q53" s="6" t="s">
        <v>326</v>
      </c>
      <c r="R53" s="6" t="s">
        <v>258</v>
      </c>
      <c r="S53" s="5" t="s">
        <v>522</v>
      </c>
      <c r="T53" s="5" t="s">
        <v>498</v>
      </c>
      <c r="U53" s="6" t="s">
        <v>195</v>
      </c>
    </row>
    <row r="54" spans="1:21" s="2" customFormat="1" ht="225" x14ac:dyDescent="0.25">
      <c r="A54" s="4" t="s">
        <v>496</v>
      </c>
      <c r="B54" s="5" t="s">
        <v>497</v>
      </c>
      <c r="C54" s="5" t="s">
        <v>498</v>
      </c>
      <c r="D54" s="6" t="s">
        <v>312</v>
      </c>
      <c r="E54" s="6" t="s">
        <v>313</v>
      </c>
      <c r="F54" s="6" t="s">
        <v>327</v>
      </c>
      <c r="G54" s="6" t="s">
        <v>63</v>
      </c>
      <c r="H54" s="6" t="s">
        <v>328</v>
      </c>
      <c r="I54" s="6" t="s">
        <v>329</v>
      </c>
      <c r="J54" s="6" t="s">
        <v>272</v>
      </c>
      <c r="K54" s="6" t="s">
        <v>66</v>
      </c>
      <c r="L54" s="4" t="s">
        <v>317</v>
      </c>
      <c r="M54" s="4" t="s">
        <v>110</v>
      </c>
      <c r="N54" s="6" t="s">
        <v>256</v>
      </c>
      <c r="O54" s="7" t="s">
        <v>484</v>
      </c>
      <c r="P54" s="6" t="s">
        <v>56</v>
      </c>
      <c r="Q54" s="6" t="s">
        <v>330</v>
      </c>
      <c r="R54" s="6" t="s">
        <v>258</v>
      </c>
      <c r="S54" s="5" t="s">
        <v>522</v>
      </c>
      <c r="T54" s="5" t="s">
        <v>498</v>
      </c>
      <c r="U54" s="6" t="s">
        <v>195</v>
      </c>
    </row>
    <row r="55" spans="1:21" s="2" customFormat="1" ht="225" x14ac:dyDescent="0.25">
      <c r="A55" s="4" t="s">
        <v>496</v>
      </c>
      <c r="B55" s="5" t="s">
        <v>497</v>
      </c>
      <c r="C55" s="5" t="s">
        <v>498</v>
      </c>
      <c r="D55" s="6" t="s">
        <v>312</v>
      </c>
      <c r="E55" s="6" t="s">
        <v>313</v>
      </c>
      <c r="F55" s="6" t="s">
        <v>331</v>
      </c>
      <c r="G55" s="6" t="s">
        <v>63</v>
      </c>
      <c r="H55" s="6" t="s">
        <v>332</v>
      </c>
      <c r="I55" s="6" t="s">
        <v>333</v>
      </c>
      <c r="J55" s="6" t="s">
        <v>277</v>
      </c>
      <c r="K55" s="6" t="s">
        <v>311</v>
      </c>
      <c r="L55" s="4" t="s">
        <v>317</v>
      </c>
      <c r="M55" s="4" t="s">
        <v>110</v>
      </c>
      <c r="N55" s="6" t="s">
        <v>256</v>
      </c>
      <c r="O55" s="7" t="s">
        <v>485</v>
      </c>
      <c r="P55" s="6" t="s">
        <v>56</v>
      </c>
      <c r="Q55" s="6" t="s">
        <v>334</v>
      </c>
      <c r="R55" s="6" t="s">
        <v>258</v>
      </c>
      <c r="S55" s="5" t="s">
        <v>522</v>
      </c>
      <c r="T55" s="5" t="s">
        <v>498</v>
      </c>
      <c r="U55" s="6" t="s">
        <v>195</v>
      </c>
    </row>
    <row r="56" spans="1:21" s="2" customFormat="1" ht="225" x14ac:dyDescent="0.25">
      <c r="A56" s="4" t="s">
        <v>496</v>
      </c>
      <c r="B56" s="5" t="s">
        <v>497</v>
      </c>
      <c r="C56" s="5" t="s">
        <v>498</v>
      </c>
      <c r="D56" s="6" t="s">
        <v>312</v>
      </c>
      <c r="E56" s="6" t="s">
        <v>313</v>
      </c>
      <c r="F56" s="6" t="s">
        <v>335</v>
      </c>
      <c r="G56" s="6" t="s">
        <v>63</v>
      </c>
      <c r="H56" s="6" t="s">
        <v>336</v>
      </c>
      <c r="I56" s="6" t="s">
        <v>65</v>
      </c>
      <c r="J56" s="6" t="s">
        <v>337</v>
      </c>
      <c r="K56" s="6" t="s">
        <v>311</v>
      </c>
      <c r="L56" s="4" t="s">
        <v>317</v>
      </c>
      <c r="M56" s="4" t="s">
        <v>110</v>
      </c>
      <c r="N56" s="6" t="s">
        <v>256</v>
      </c>
      <c r="O56" s="7" t="s">
        <v>486</v>
      </c>
      <c r="P56" s="6" t="s">
        <v>56</v>
      </c>
      <c r="Q56" s="6" t="s">
        <v>338</v>
      </c>
      <c r="R56" s="6" t="s">
        <v>258</v>
      </c>
      <c r="S56" s="5" t="s">
        <v>522</v>
      </c>
      <c r="T56" s="5" t="s">
        <v>498</v>
      </c>
      <c r="U56" s="6" t="s">
        <v>195</v>
      </c>
    </row>
    <row r="57" spans="1:21" s="2" customFormat="1" ht="225" x14ac:dyDescent="0.25">
      <c r="A57" s="4" t="s">
        <v>496</v>
      </c>
      <c r="B57" s="5" t="s">
        <v>497</v>
      </c>
      <c r="C57" s="5" t="s">
        <v>498</v>
      </c>
      <c r="D57" s="6" t="s">
        <v>312</v>
      </c>
      <c r="E57" s="6" t="s">
        <v>313</v>
      </c>
      <c r="F57" s="6" t="s">
        <v>284</v>
      </c>
      <c r="G57" s="6" t="s">
        <v>63</v>
      </c>
      <c r="H57" s="6" t="s">
        <v>339</v>
      </c>
      <c r="I57" s="6" t="s">
        <v>340</v>
      </c>
      <c r="J57" s="6" t="s">
        <v>287</v>
      </c>
      <c r="K57" s="6" t="s">
        <v>311</v>
      </c>
      <c r="L57" s="4" t="s">
        <v>317</v>
      </c>
      <c r="M57" s="4" t="s">
        <v>110</v>
      </c>
      <c r="N57" s="6" t="s">
        <v>256</v>
      </c>
      <c r="O57" s="7" t="s">
        <v>110</v>
      </c>
      <c r="P57" s="6" t="s">
        <v>56</v>
      </c>
      <c r="Q57" s="6" t="s">
        <v>341</v>
      </c>
      <c r="R57" s="6" t="s">
        <v>258</v>
      </c>
      <c r="S57" s="5" t="s">
        <v>522</v>
      </c>
      <c r="T57" s="5" t="s">
        <v>498</v>
      </c>
      <c r="U57" s="6" t="s">
        <v>195</v>
      </c>
    </row>
    <row r="58" spans="1:21" s="2" customFormat="1" ht="225" x14ac:dyDescent="0.25">
      <c r="A58" s="4" t="s">
        <v>496</v>
      </c>
      <c r="B58" s="5" t="s">
        <v>497</v>
      </c>
      <c r="C58" s="5" t="s">
        <v>498</v>
      </c>
      <c r="D58" s="6" t="s">
        <v>312</v>
      </c>
      <c r="E58" s="6" t="s">
        <v>313</v>
      </c>
      <c r="F58" s="6" t="s">
        <v>289</v>
      </c>
      <c r="G58" s="6" t="s">
        <v>63</v>
      </c>
      <c r="H58" s="6" t="s">
        <v>342</v>
      </c>
      <c r="I58" s="6" t="s">
        <v>343</v>
      </c>
      <c r="J58" s="6" t="s">
        <v>93</v>
      </c>
      <c r="K58" s="6" t="s">
        <v>311</v>
      </c>
      <c r="L58" s="4" t="s">
        <v>317</v>
      </c>
      <c r="M58" s="4" t="s">
        <v>110</v>
      </c>
      <c r="N58" s="6" t="s">
        <v>256</v>
      </c>
      <c r="O58" s="7" t="s">
        <v>487</v>
      </c>
      <c r="P58" s="6" t="s">
        <v>56</v>
      </c>
      <c r="Q58" s="6" t="s">
        <v>344</v>
      </c>
      <c r="R58" s="6" t="s">
        <v>258</v>
      </c>
      <c r="S58" s="5" t="s">
        <v>522</v>
      </c>
      <c r="T58" s="5" t="s">
        <v>498</v>
      </c>
      <c r="U58" s="6" t="s">
        <v>195</v>
      </c>
    </row>
    <row r="59" spans="1:21" s="2" customFormat="1" ht="225" x14ac:dyDescent="0.25">
      <c r="A59" s="4" t="s">
        <v>496</v>
      </c>
      <c r="B59" s="5" t="s">
        <v>497</v>
      </c>
      <c r="C59" s="5" t="s">
        <v>498</v>
      </c>
      <c r="D59" s="6" t="s">
        <v>312</v>
      </c>
      <c r="E59" s="6" t="s">
        <v>313</v>
      </c>
      <c r="F59" s="6" t="s">
        <v>345</v>
      </c>
      <c r="G59" s="6" t="s">
        <v>63</v>
      </c>
      <c r="H59" s="6" t="s">
        <v>293</v>
      </c>
      <c r="I59" s="6" t="s">
        <v>346</v>
      </c>
      <c r="J59" s="6" t="s">
        <v>347</v>
      </c>
      <c r="K59" s="6" t="s">
        <v>311</v>
      </c>
      <c r="L59" s="4" t="s">
        <v>317</v>
      </c>
      <c r="M59" s="4" t="s">
        <v>110</v>
      </c>
      <c r="N59" s="6" t="s">
        <v>256</v>
      </c>
      <c r="O59" s="7" t="s">
        <v>110</v>
      </c>
      <c r="P59" s="6" t="s">
        <v>56</v>
      </c>
      <c r="Q59" s="6" t="s">
        <v>344</v>
      </c>
      <c r="R59" s="6" t="s">
        <v>258</v>
      </c>
      <c r="S59" s="5" t="s">
        <v>522</v>
      </c>
      <c r="T59" s="5" t="s">
        <v>498</v>
      </c>
      <c r="U59" s="6" t="s">
        <v>195</v>
      </c>
    </row>
    <row r="60" spans="1:21" s="2" customFormat="1" ht="225" x14ac:dyDescent="0.25">
      <c r="A60" s="4" t="s">
        <v>496</v>
      </c>
      <c r="B60" s="5" t="s">
        <v>497</v>
      </c>
      <c r="C60" s="5" t="s">
        <v>498</v>
      </c>
      <c r="D60" s="6" t="s">
        <v>312</v>
      </c>
      <c r="E60" s="6" t="s">
        <v>313</v>
      </c>
      <c r="F60" s="6" t="s">
        <v>348</v>
      </c>
      <c r="G60" s="6" t="s">
        <v>63</v>
      </c>
      <c r="H60" s="6" t="s">
        <v>349</v>
      </c>
      <c r="I60" s="6" t="s">
        <v>350</v>
      </c>
      <c r="J60" s="6" t="s">
        <v>299</v>
      </c>
      <c r="K60" s="6" t="s">
        <v>311</v>
      </c>
      <c r="L60" s="4" t="s">
        <v>317</v>
      </c>
      <c r="M60" s="4" t="s">
        <v>110</v>
      </c>
      <c r="N60" s="6" t="s">
        <v>256</v>
      </c>
      <c r="O60" s="7" t="s">
        <v>488</v>
      </c>
      <c r="P60" s="6" t="s">
        <v>56</v>
      </c>
      <c r="Q60" s="6" t="s">
        <v>344</v>
      </c>
      <c r="R60" s="6" t="s">
        <v>258</v>
      </c>
      <c r="S60" s="5" t="s">
        <v>522</v>
      </c>
      <c r="T60" s="5" t="s">
        <v>498</v>
      </c>
      <c r="U60" s="6" t="s">
        <v>195</v>
      </c>
    </row>
    <row r="61" spans="1:21" s="2" customFormat="1" ht="225" x14ac:dyDescent="0.25">
      <c r="A61" s="4" t="s">
        <v>496</v>
      </c>
      <c r="B61" s="5" t="s">
        <v>497</v>
      </c>
      <c r="C61" s="5" t="s">
        <v>498</v>
      </c>
      <c r="D61" s="6" t="s">
        <v>312</v>
      </c>
      <c r="E61" s="6" t="s">
        <v>313</v>
      </c>
      <c r="F61" s="6" t="s">
        <v>351</v>
      </c>
      <c r="G61" s="6" t="s">
        <v>63</v>
      </c>
      <c r="H61" s="6" t="s">
        <v>352</v>
      </c>
      <c r="I61" s="6" t="s">
        <v>353</v>
      </c>
      <c r="J61" s="6" t="s">
        <v>303</v>
      </c>
      <c r="K61" s="6" t="s">
        <v>311</v>
      </c>
      <c r="L61" s="4" t="s">
        <v>317</v>
      </c>
      <c r="M61" s="4" t="s">
        <v>110</v>
      </c>
      <c r="N61" s="6" t="s">
        <v>256</v>
      </c>
      <c r="O61" s="7" t="s">
        <v>489</v>
      </c>
      <c r="P61" s="6" t="s">
        <v>56</v>
      </c>
      <c r="Q61" s="6" t="s">
        <v>344</v>
      </c>
      <c r="R61" s="6" t="s">
        <v>258</v>
      </c>
      <c r="S61" s="5" t="s">
        <v>522</v>
      </c>
      <c r="T61" s="5" t="s">
        <v>498</v>
      </c>
      <c r="U61" s="6" t="s">
        <v>195</v>
      </c>
    </row>
    <row r="62" spans="1:21" s="2" customFormat="1" ht="225" x14ac:dyDescent="0.25">
      <c r="A62" s="4" t="s">
        <v>496</v>
      </c>
      <c r="B62" s="5" t="s">
        <v>497</v>
      </c>
      <c r="C62" s="5" t="s">
        <v>498</v>
      </c>
      <c r="D62" s="6" t="s">
        <v>312</v>
      </c>
      <c r="E62" s="6" t="s">
        <v>313</v>
      </c>
      <c r="F62" s="6" t="s">
        <v>354</v>
      </c>
      <c r="G62" s="6" t="s">
        <v>63</v>
      </c>
      <c r="H62" s="6" t="s">
        <v>305</v>
      </c>
      <c r="I62" s="6" t="s">
        <v>355</v>
      </c>
      <c r="J62" s="6" t="s">
        <v>303</v>
      </c>
      <c r="K62" s="6" t="s">
        <v>311</v>
      </c>
      <c r="L62" s="4" t="s">
        <v>317</v>
      </c>
      <c r="M62" s="4" t="s">
        <v>110</v>
      </c>
      <c r="N62" s="6" t="s">
        <v>256</v>
      </c>
      <c r="O62" s="7" t="s">
        <v>490</v>
      </c>
      <c r="P62" s="6" t="s">
        <v>56</v>
      </c>
      <c r="Q62" s="6" t="s">
        <v>344</v>
      </c>
      <c r="R62" s="6" t="s">
        <v>258</v>
      </c>
      <c r="S62" s="5" t="s">
        <v>522</v>
      </c>
      <c r="T62" s="5" t="s">
        <v>498</v>
      </c>
      <c r="U62" s="6" t="s">
        <v>195</v>
      </c>
    </row>
    <row r="63" spans="1:21" s="2" customFormat="1" ht="225" x14ac:dyDescent="0.25">
      <c r="A63" s="4" t="s">
        <v>496</v>
      </c>
      <c r="B63" s="5" t="s">
        <v>497</v>
      </c>
      <c r="C63" s="5" t="s">
        <v>498</v>
      </c>
      <c r="D63" s="6" t="s">
        <v>312</v>
      </c>
      <c r="E63" s="6" t="s">
        <v>313</v>
      </c>
      <c r="F63" s="6" t="s">
        <v>307</v>
      </c>
      <c r="G63" s="6" t="s">
        <v>63</v>
      </c>
      <c r="H63" s="6" t="s">
        <v>308</v>
      </c>
      <c r="I63" s="6" t="s">
        <v>356</v>
      </c>
      <c r="J63" s="6" t="s">
        <v>310</v>
      </c>
      <c r="K63" s="6" t="s">
        <v>311</v>
      </c>
      <c r="L63" s="4" t="s">
        <v>317</v>
      </c>
      <c r="M63" s="4" t="s">
        <v>110</v>
      </c>
      <c r="N63" s="6" t="s">
        <v>256</v>
      </c>
      <c r="O63" s="7" t="s">
        <v>491</v>
      </c>
      <c r="P63" s="6" t="s">
        <v>56</v>
      </c>
      <c r="Q63" s="6" t="s">
        <v>344</v>
      </c>
      <c r="R63" s="6" t="s">
        <v>258</v>
      </c>
      <c r="S63" s="5" t="s">
        <v>522</v>
      </c>
      <c r="T63" s="5" t="s">
        <v>498</v>
      </c>
      <c r="U63" s="6" t="s">
        <v>195</v>
      </c>
    </row>
    <row r="64" spans="1:21" s="2" customFormat="1" ht="409.5" x14ac:dyDescent="0.25">
      <c r="A64" s="4" t="s">
        <v>496</v>
      </c>
      <c r="B64" s="5" t="s">
        <v>497</v>
      </c>
      <c r="C64" s="5" t="s">
        <v>498</v>
      </c>
      <c r="D64" s="6" t="s">
        <v>224</v>
      </c>
      <c r="E64" s="6" t="s">
        <v>225</v>
      </c>
      <c r="F64" s="6" t="s">
        <v>63</v>
      </c>
      <c r="G64" s="6" t="s">
        <v>225</v>
      </c>
      <c r="H64" s="6" t="s">
        <v>499</v>
      </c>
      <c r="I64" s="6" t="s">
        <v>93</v>
      </c>
      <c r="J64" s="6" t="s">
        <v>94</v>
      </c>
      <c r="K64" s="6" t="s">
        <v>227</v>
      </c>
      <c r="L64" s="4" t="s">
        <v>500</v>
      </c>
      <c r="M64" s="4" t="s">
        <v>501</v>
      </c>
      <c r="N64" s="6" t="s">
        <v>502</v>
      </c>
      <c r="O64" s="7" t="s">
        <v>56</v>
      </c>
      <c r="P64" s="6" t="s">
        <v>56</v>
      </c>
      <c r="Q64" s="6" t="s">
        <v>228</v>
      </c>
      <c r="R64" s="6" t="s">
        <v>160</v>
      </c>
      <c r="S64" s="5" t="s">
        <v>503</v>
      </c>
      <c r="T64" s="5" t="s">
        <v>498</v>
      </c>
      <c r="U64" s="6" t="s">
        <v>195</v>
      </c>
    </row>
    <row r="65" spans="1:21" s="2" customFormat="1" ht="150" x14ac:dyDescent="0.25">
      <c r="A65" s="4" t="s">
        <v>496</v>
      </c>
      <c r="B65" s="5" t="s">
        <v>497</v>
      </c>
      <c r="C65" s="5" t="s">
        <v>498</v>
      </c>
      <c r="D65" s="6" t="s">
        <v>231</v>
      </c>
      <c r="E65" s="6" t="s">
        <v>504</v>
      </c>
      <c r="F65" s="6" t="s">
        <v>63</v>
      </c>
      <c r="G65" s="6" t="s">
        <v>233</v>
      </c>
      <c r="H65" s="6" t="s">
        <v>234</v>
      </c>
      <c r="I65" s="6" t="s">
        <v>93</v>
      </c>
      <c r="J65" s="6" t="s">
        <v>94</v>
      </c>
      <c r="K65" s="6" t="s">
        <v>235</v>
      </c>
      <c r="L65" s="4" t="s">
        <v>505</v>
      </c>
      <c r="M65" s="4" t="s">
        <v>506</v>
      </c>
      <c r="N65" s="6" t="s">
        <v>507</v>
      </c>
      <c r="O65" s="7" t="s">
        <v>56</v>
      </c>
      <c r="P65" s="6" t="s">
        <v>56</v>
      </c>
      <c r="Q65" s="6" t="s">
        <v>228</v>
      </c>
      <c r="R65" s="6" t="s">
        <v>160</v>
      </c>
      <c r="S65" s="5" t="s">
        <v>503</v>
      </c>
      <c r="T65" s="5" t="s">
        <v>498</v>
      </c>
      <c r="U65" s="6" t="s">
        <v>195</v>
      </c>
    </row>
    <row r="66" spans="1:21" s="2" customFormat="1" ht="270" x14ac:dyDescent="0.25">
      <c r="A66" s="4" t="s">
        <v>496</v>
      </c>
      <c r="B66" s="5" t="s">
        <v>497</v>
      </c>
      <c r="C66" s="5" t="s">
        <v>498</v>
      </c>
      <c r="D66" s="6" t="s">
        <v>236</v>
      </c>
      <c r="E66" s="6" t="s">
        <v>237</v>
      </c>
      <c r="F66" s="6" t="s">
        <v>63</v>
      </c>
      <c r="G66" s="6" t="s">
        <v>238</v>
      </c>
      <c r="H66" s="6" t="s">
        <v>239</v>
      </c>
      <c r="I66" s="6" t="s">
        <v>93</v>
      </c>
      <c r="J66" s="6" t="s">
        <v>66</v>
      </c>
      <c r="K66" s="6" t="s">
        <v>240</v>
      </c>
      <c r="L66" s="4" t="s">
        <v>508</v>
      </c>
      <c r="M66" s="4" t="s">
        <v>509</v>
      </c>
      <c r="N66" s="6" t="s">
        <v>507</v>
      </c>
      <c r="O66" s="7" t="s">
        <v>56</v>
      </c>
      <c r="P66" s="6" t="s">
        <v>56</v>
      </c>
      <c r="Q66" s="6" t="s">
        <v>228</v>
      </c>
      <c r="R66" s="6" t="s">
        <v>160</v>
      </c>
      <c r="S66" s="5" t="s">
        <v>503</v>
      </c>
      <c r="T66" s="5" t="s">
        <v>498</v>
      </c>
      <c r="U66" s="6" t="s">
        <v>195</v>
      </c>
    </row>
    <row r="67" spans="1:21" s="2" customFormat="1" ht="180" x14ac:dyDescent="0.25">
      <c r="A67" s="4" t="s">
        <v>496</v>
      </c>
      <c r="B67" s="5" t="s">
        <v>497</v>
      </c>
      <c r="C67" s="5" t="s">
        <v>498</v>
      </c>
      <c r="D67" s="6" t="s">
        <v>60</v>
      </c>
      <c r="E67" s="6" t="s">
        <v>61</v>
      </c>
      <c r="F67" s="6" t="s">
        <v>62</v>
      </c>
      <c r="G67" s="6" t="s">
        <v>63</v>
      </c>
      <c r="H67" s="6" t="s">
        <v>64</v>
      </c>
      <c r="I67" s="6" t="s">
        <v>194</v>
      </c>
      <c r="J67" s="6" t="s">
        <v>93</v>
      </c>
      <c r="K67" s="6" t="s">
        <v>66</v>
      </c>
      <c r="L67" s="4" t="s">
        <v>532</v>
      </c>
      <c r="M67" s="4" t="s">
        <v>533</v>
      </c>
      <c r="N67" s="6" t="s">
        <v>67</v>
      </c>
      <c r="O67" s="7" t="s">
        <v>534</v>
      </c>
      <c r="P67" s="6" t="s">
        <v>56</v>
      </c>
      <c r="Q67" s="6" t="s">
        <v>535</v>
      </c>
      <c r="R67" s="6" t="s">
        <v>69</v>
      </c>
      <c r="S67" s="5" t="s">
        <v>503</v>
      </c>
      <c r="T67" s="5" t="s">
        <v>498</v>
      </c>
      <c r="U67" s="6" t="s">
        <v>195</v>
      </c>
    </row>
    <row r="68" spans="1:21" s="2" customFormat="1" ht="120" x14ac:dyDescent="0.25">
      <c r="A68" s="4" t="s">
        <v>496</v>
      </c>
      <c r="B68" s="5" t="s">
        <v>497</v>
      </c>
      <c r="C68" s="5" t="s">
        <v>498</v>
      </c>
      <c r="D68" s="6" t="s">
        <v>71</v>
      </c>
      <c r="E68" s="6" t="s">
        <v>72</v>
      </c>
      <c r="F68" s="6" t="s">
        <v>73</v>
      </c>
      <c r="G68" s="6" t="s">
        <v>63</v>
      </c>
      <c r="H68" s="6" t="s">
        <v>74</v>
      </c>
      <c r="I68" s="6" t="s">
        <v>196</v>
      </c>
      <c r="J68" s="6" t="s">
        <v>76</v>
      </c>
      <c r="K68" s="6" t="s">
        <v>66</v>
      </c>
      <c r="L68" s="4" t="s">
        <v>536</v>
      </c>
      <c r="M68" s="4" t="s">
        <v>537</v>
      </c>
      <c r="N68" s="6" t="s">
        <v>538</v>
      </c>
      <c r="O68" s="7" t="s">
        <v>539</v>
      </c>
      <c r="P68" s="6" t="s">
        <v>56</v>
      </c>
      <c r="Q68" s="6" t="s">
        <v>535</v>
      </c>
      <c r="R68" s="6" t="s">
        <v>69</v>
      </c>
      <c r="S68" s="5" t="s">
        <v>503</v>
      </c>
      <c r="T68" s="5" t="s">
        <v>498</v>
      </c>
      <c r="U68" s="6" t="s">
        <v>195</v>
      </c>
    </row>
    <row r="69" spans="1:21" s="2" customFormat="1" ht="255" x14ac:dyDescent="0.25">
      <c r="A69" s="4" t="s">
        <v>496</v>
      </c>
      <c r="B69" s="5" t="s">
        <v>497</v>
      </c>
      <c r="C69" s="5" t="s">
        <v>498</v>
      </c>
      <c r="D69" s="6" t="s">
        <v>77</v>
      </c>
      <c r="E69" s="6" t="s">
        <v>78</v>
      </c>
      <c r="F69" s="6" t="s">
        <v>79</v>
      </c>
      <c r="G69" s="6" t="s">
        <v>63</v>
      </c>
      <c r="H69" s="6" t="s">
        <v>540</v>
      </c>
      <c r="I69" s="6" t="s">
        <v>197</v>
      </c>
      <c r="J69" s="6" t="s">
        <v>82</v>
      </c>
      <c r="K69" s="6" t="s">
        <v>66</v>
      </c>
      <c r="L69" s="4" t="s">
        <v>541</v>
      </c>
      <c r="M69" s="4" t="s">
        <v>542</v>
      </c>
      <c r="N69" s="6" t="s">
        <v>67</v>
      </c>
      <c r="O69" s="7" t="s">
        <v>543</v>
      </c>
      <c r="P69" s="6" t="s">
        <v>56</v>
      </c>
      <c r="Q69" s="6" t="s">
        <v>535</v>
      </c>
      <c r="R69" s="6" t="s">
        <v>69</v>
      </c>
      <c r="S69" s="5" t="s">
        <v>503</v>
      </c>
      <c r="T69" s="5" t="s">
        <v>498</v>
      </c>
      <c r="U69" s="6" t="s">
        <v>195</v>
      </c>
    </row>
    <row r="70" spans="1:21" s="2" customFormat="1" ht="360" x14ac:dyDescent="0.25">
      <c r="A70" s="4" t="s">
        <v>496</v>
      </c>
      <c r="B70" s="5" t="s">
        <v>497</v>
      </c>
      <c r="C70" s="5" t="s">
        <v>498</v>
      </c>
      <c r="D70" s="6" t="s">
        <v>83</v>
      </c>
      <c r="E70" s="6" t="s">
        <v>84</v>
      </c>
      <c r="F70" s="6" t="s">
        <v>85</v>
      </c>
      <c r="G70" s="6" t="s">
        <v>63</v>
      </c>
      <c r="H70" s="6" t="s">
        <v>540</v>
      </c>
      <c r="I70" s="6" t="s">
        <v>544</v>
      </c>
      <c r="J70" s="6" t="s">
        <v>87</v>
      </c>
      <c r="K70" s="6" t="s">
        <v>66</v>
      </c>
      <c r="L70" s="4" t="s">
        <v>545</v>
      </c>
      <c r="M70" s="4" t="s">
        <v>546</v>
      </c>
      <c r="N70" s="6" t="s">
        <v>67</v>
      </c>
      <c r="O70" s="7" t="s">
        <v>547</v>
      </c>
      <c r="P70" s="6" t="s">
        <v>56</v>
      </c>
      <c r="Q70" s="6" t="s">
        <v>535</v>
      </c>
      <c r="R70" s="6" t="s">
        <v>69</v>
      </c>
      <c r="S70" s="5" t="s">
        <v>503</v>
      </c>
      <c r="T70" s="5" t="s">
        <v>498</v>
      </c>
      <c r="U70" s="6" t="s">
        <v>195</v>
      </c>
    </row>
    <row r="71" spans="1:21" s="2" customFormat="1" ht="180" x14ac:dyDescent="0.25">
      <c r="A71" s="4">
        <v>2018</v>
      </c>
      <c r="B71" s="5" t="s">
        <v>213</v>
      </c>
      <c r="C71" s="5" t="s">
        <v>214</v>
      </c>
      <c r="D71" s="6" t="s">
        <v>60</v>
      </c>
      <c r="E71" s="6" t="s">
        <v>61</v>
      </c>
      <c r="F71" s="6" t="s">
        <v>62</v>
      </c>
      <c r="G71" s="6" t="s">
        <v>63</v>
      </c>
      <c r="H71" s="6" t="s">
        <v>64</v>
      </c>
      <c r="I71" s="6" t="s">
        <v>194</v>
      </c>
      <c r="J71" s="6" t="s">
        <v>62</v>
      </c>
      <c r="K71" s="6" t="s">
        <v>66</v>
      </c>
      <c r="L71" s="4">
        <v>9779</v>
      </c>
      <c r="M71" s="4">
        <v>10290</v>
      </c>
      <c r="N71" s="6" t="s">
        <v>67</v>
      </c>
      <c r="O71" s="7">
        <v>0.89690000000000003</v>
      </c>
      <c r="P71" s="6" t="s">
        <v>56</v>
      </c>
      <c r="Q71" s="6" t="s">
        <v>68</v>
      </c>
      <c r="R71" s="6" t="s">
        <v>69</v>
      </c>
      <c r="S71" s="5" t="s">
        <v>215</v>
      </c>
      <c r="T71" s="5" t="s">
        <v>214</v>
      </c>
      <c r="U71" s="6" t="s">
        <v>195</v>
      </c>
    </row>
    <row r="72" spans="1:21" s="2" customFormat="1" ht="120" x14ac:dyDescent="0.25">
      <c r="A72" s="4">
        <v>2018</v>
      </c>
      <c r="B72" s="5" t="s">
        <v>213</v>
      </c>
      <c r="C72" s="5" t="s">
        <v>214</v>
      </c>
      <c r="D72" s="6" t="s">
        <v>71</v>
      </c>
      <c r="E72" s="6" t="s">
        <v>72</v>
      </c>
      <c r="F72" s="6" t="s">
        <v>73</v>
      </c>
      <c r="G72" s="6" t="s">
        <v>63</v>
      </c>
      <c r="H72" s="6" t="s">
        <v>74</v>
      </c>
      <c r="I72" s="6" t="s">
        <v>196</v>
      </c>
      <c r="J72" s="6" t="s">
        <v>76</v>
      </c>
      <c r="K72" s="6" t="s">
        <v>66</v>
      </c>
      <c r="L72" s="4">
        <v>203943</v>
      </c>
      <c r="M72" s="4">
        <v>148982</v>
      </c>
      <c r="N72" s="6" t="s">
        <v>67</v>
      </c>
      <c r="O72" s="7">
        <v>0.57809999999999995</v>
      </c>
      <c r="P72" s="6" t="s">
        <v>56</v>
      </c>
      <c r="Q72" s="6" t="s">
        <v>68</v>
      </c>
      <c r="R72" s="6" t="s">
        <v>69</v>
      </c>
      <c r="S72" s="5" t="s">
        <v>215</v>
      </c>
      <c r="T72" s="5" t="s">
        <v>214</v>
      </c>
      <c r="U72" s="6" t="s">
        <v>195</v>
      </c>
    </row>
    <row r="73" spans="1:21" s="2" customFormat="1" ht="195" x14ac:dyDescent="0.25">
      <c r="A73" s="4">
        <v>2018</v>
      </c>
      <c r="B73" s="5" t="s">
        <v>213</v>
      </c>
      <c r="C73" s="5" t="s">
        <v>214</v>
      </c>
      <c r="D73" s="6" t="s">
        <v>77</v>
      </c>
      <c r="E73" s="6" t="s">
        <v>78</v>
      </c>
      <c r="F73" s="6" t="s">
        <v>79</v>
      </c>
      <c r="G73" s="6" t="s">
        <v>63</v>
      </c>
      <c r="H73" s="6" t="s">
        <v>80</v>
      </c>
      <c r="I73" s="6" t="s">
        <v>197</v>
      </c>
      <c r="J73" s="6" t="s">
        <v>82</v>
      </c>
      <c r="K73" s="6" t="s">
        <v>66</v>
      </c>
      <c r="L73" s="4">
        <v>87099890</v>
      </c>
      <c r="M73" s="4">
        <v>61804231</v>
      </c>
      <c r="N73" s="6" t="s">
        <v>67</v>
      </c>
      <c r="O73" s="7">
        <v>0.94710000000000005</v>
      </c>
      <c r="P73" s="6" t="s">
        <v>56</v>
      </c>
      <c r="Q73" s="6" t="s">
        <v>68</v>
      </c>
      <c r="R73" s="6" t="s">
        <v>69</v>
      </c>
      <c r="S73" s="5" t="s">
        <v>215</v>
      </c>
      <c r="T73" s="5" t="s">
        <v>214</v>
      </c>
      <c r="U73" s="6" t="s">
        <v>195</v>
      </c>
    </row>
    <row r="74" spans="1:21" s="2" customFormat="1" ht="360" x14ac:dyDescent="0.25">
      <c r="A74" s="4">
        <v>2018</v>
      </c>
      <c r="B74" s="5" t="s">
        <v>213</v>
      </c>
      <c r="C74" s="5" t="s">
        <v>214</v>
      </c>
      <c r="D74" s="6" t="s">
        <v>83</v>
      </c>
      <c r="E74" s="6" t="s">
        <v>84</v>
      </c>
      <c r="F74" s="6" t="s">
        <v>85</v>
      </c>
      <c r="G74" s="6" t="s">
        <v>63</v>
      </c>
      <c r="H74" s="6" t="s">
        <v>80</v>
      </c>
      <c r="I74" s="6" t="s">
        <v>198</v>
      </c>
      <c r="J74" s="6" t="s">
        <v>87</v>
      </c>
      <c r="K74" s="6" t="s">
        <v>66</v>
      </c>
      <c r="L74" s="4">
        <v>10</v>
      </c>
      <c r="M74" s="4">
        <v>7</v>
      </c>
      <c r="N74" s="6" t="s">
        <v>67</v>
      </c>
      <c r="O74" s="8">
        <v>0</v>
      </c>
      <c r="P74" s="6" t="s">
        <v>56</v>
      </c>
      <c r="Q74" s="6" t="s">
        <v>68</v>
      </c>
      <c r="R74" s="6" t="s">
        <v>69</v>
      </c>
      <c r="S74" s="5" t="s">
        <v>215</v>
      </c>
      <c r="T74" s="5" t="s">
        <v>214</v>
      </c>
      <c r="U74" s="6" t="s">
        <v>195</v>
      </c>
    </row>
    <row r="75" spans="1:21" s="2" customFormat="1" ht="90" x14ac:dyDescent="0.25">
      <c r="A75" s="4">
        <v>2018</v>
      </c>
      <c r="B75" s="5" t="s">
        <v>213</v>
      </c>
      <c r="C75" s="5" t="s">
        <v>214</v>
      </c>
      <c r="D75" s="6" t="s">
        <v>181</v>
      </c>
      <c r="E75" s="6" t="s">
        <v>182</v>
      </c>
      <c r="F75" s="6" t="s">
        <v>183</v>
      </c>
      <c r="G75" s="6" t="s">
        <v>63</v>
      </c>
      <c r="H75" s="6" t="s">
        <v>184</v>
      </c>
      <c r="I75" s="6" t="s">
        <v>185</v>
      </c>
      <c r="J75" s="6" t="s">
        <v>186</v>
      </c>
      <c r="K75" s="6" t="s">
        <v>94</v>
      </c>
      <c r="L75" s="4">
        <v>265</v>
      </c>
      <c r="M75" s="4">
        <v>33</v>
      </c>
      <c r="N75" s="4">
        <v>33</v>
      </c>
      <c r="O75" s="7" t="s">
        <v>216</v>
      </c>
      <c r="P75" s="6" t="s">
        <v>56</v>
      </c>
      <c r="Q75" s="6" t="s">
        <v>188</v>
      </c>
      <c r="R75" s="6" t="s">
        <v>189</v>
      </c>
      <c r="S75" s="5" t="s">
        <v>217</v>
      </c>
      <c r="T75" s="5" t="s">
        <v>214</v>
      </c>
      <c r="U75" s="6" t="s">
        <v>195</v>
      </c>
    </row>
    <row r="76" spans="1:21" s="2" customFormat="1" ht="75" x14ac:dyDescent="0.25">
      <c r="A76" s="4">
        <v>2018</v>
      </c>
      <c r="B76" s="5" t="s">
        <v>213</v>
      </c>
      <c r="C76" s="5" t="s">
        <v>214</v>
      </c>
      <c r="D76" s="6" t="s">
        <v>181</v>
      </c>
      <c r="E76" s="6" t="s">
        <v>182</v>
      </c>
      <c r="F76" s="6" t="s">
        <v>183</v>
      </c>
      <c r="G76" s="6" t="s">
        <v>63</v>
      </c>
      <c r="H76" s="6" t="s">
        <v>190</v>
      </c>
      <c r="I76" s="6" t="s">
        <v>191</v>
      </c>
      <c r="J76" s="6" t="s">
        <v>192</v>
      </c>
      <c r="K76" s="6" t="s">
        <v>94</v>
      </c>
      <c r="L76" s="4">
        <v>500</v>
      </c>
      <c r="M76" s="4">
        <v>125</v>
      </c>
      <c r="N76" s="4">
        <v>125</v>
      </c>
      <c r="O76" s="7" t="s">
        <v>218</v>
      </c>
      <c r="P76" s="6" t="s">
        <v>56</v>
      </c>
      <c r="Q76" s="6" t="s">
        <v>188</v>
      </c>
      <c r="R76" s="6" t="s">
        <v>189</v>
      </c>
      <c r="S76" s="5" t="s">
        <v>217</v>
      </c>
      <c r="T76" s="5" t="s">
        <v>214</v>
      </c>
      <c r="U76" s="6" t="s">
        <v>195</v>
      </c>
    </row>
    <row r="77" spans="1:21" s="2" customFormat="1" ht="120" x14ac:dyDescent="0.25">
      <c r="A77" s="4">
        <v>2018</v>
      </c>
      <c r="B77" s="5" t="s">
        <v>213</v>
      </c>
      <c r="C77" s="5" t="s">
        <v>214</v>
      </c>
      <c r="D77" s="6" t="s">
        <v>88</v>
      </c>
      <c r="E77" s="6" t="s">
        <v>89</v>
      </c>
      <c r="F77" s="6" t="s">
        <v>90</v>
      </c>
      <c r="G77" s="6" t="s">
        <v>63</v>
      </c>
      <c r="H77" s="6" t="s">
        <v>91</v>
      </c>
      <c r="I77" s="6" t="s">
        <v>92</v>
      </c>
      <c r="J77" s="6" t="s">
        <v>93</v>
      </c>
      <c r="K77" s="6" t="s">
        <v>94</v>
      </c>
      <c r="L77" s="4" t="s">
        <v>201</v>
      </c>
      <c r="M77" s="4" t="s">
        <v>96</v>
      </c>
      <c r="N77" s="6" t="s">
        <v>199</v>
      </c>
      <c r="O77" s="7" t="s">
        <v>219</v>
      </c>
      <c r="P77" s="6" t="s">
        <v>56</v>
      </c>
      <c r="Q77" s="6" t="s">
        <v>98</v>
      </c>
      <c r="R77" s="6" t="s">
        <v>99</v>
      </c>
      <c r="S77" s="5" t="s">
        <v>214</v>
      </c>
      <c r="T77" s="5" t="s">
        <v>220</v>
      </c>
      <c r="U77" s="6" t="s">
        <v>195</v>
      </c>
    </row>
    <row r="78" spans="1:21" s="2" customFormat="1" ht="120" x14ac:dyDescent="0.25">
      <c r="A78" s="4">
        <v>2018</v>
      </c>
      <c r="B78" s="5" t="s">
        <v>213</v>
      </c>
      <c r="C78" s="5" t="s">
        <v>214</v>
      </c>
      <c r="D78" s="6" t="s">
        <v>88</v>
      </c>
      <c r="E78" s="6" t="s">
        <v>89</v>
      </c>
      <c r="F78" s="6" t="s">
        <v>100</v>
      </c>
      <c r="G78" s="6" t="s">
        <v>63</v>
      </c>
      <c r="H78" s="6" t="s">
        <v>101</v>
      </c>
      <c r="I78" s="6" t="s">
        <v>102</v>
      </c>
      <c r="J78" s="6" t="s">
        <v>93</v>
      </c>
      <c r="K78" s="6" t="s">
        <v>94</v>
      </c>
      <c r="L78" s="4" t="s">
        <v>201</v>
      </c>
      <c r="M78" s="4" t="s">
        <v>103</v>
      </c>
      <c r="N78" s="6" t="s">
        <v>199</v>
      </c>
      <c r="O78" s="7" t="s">
        <v>219</v>
      </c>
      <c r="P78" s="6" t="s">
        <v>56</v>
      </c>
      <c r="Q78" s="6" t="s">
        <v>104</v>
      </c>
      <c r="R78" s="6" t="s">
        <v>105</v>
      </c>
      <c r="S78" s="5" t="s">
        <v>214</v>
      </c>
      <c r="T78" s="5" t="s">
        <v>220</v>
      </c>
      <c r="U78" s="6" t="s">
        <v>195</v>
      </c>
    </row>
    <row r="79" spans="1:21" s="2" customFormat="1" ht="120" x14ac:dyDescent="0.25">
      <c r="A79" s="4">
        <v>2018</v>
      </c>
      <c r="B79" s="5" t="s">
        <v>213</v>
      </c>
      <c r="C79" s="5" t="s">
        <v>214</v>
      </c>
      <c r="D79" s="6" t="s">
        <v>88</v>
      </c>
      <c r="E79" s="6" t="s">
        <v>89</v>
      </c>
      <c r="F79" s="6" t="s">
        <v>106</v>
      </c>
      <c r="G79" s="6" t="s">
        <v>63</v>
      </c>
      <c r="H79" s="6" t="s">
        <v>107</v>
      </c>
      <c r="I79" s="6" t="s">
        <v>108</v>
      </c>
      <c r="J79" s="6" t="s">
        <v>109</v>
      </c>
      <c r="K79" s="6" t="s">
        <v>66</v>
      </c>
      <c r="L79" s="4" t="s">
        <v>201</v>
      </c>
      <c r="M79" s="4" t="s">
        <v>110</v>
      </c>
      <c r="N79" s="6" t="s">
        <v>199</v>
      </c>
      <c r="O79" s="7" t="s">
        <v>219</v>
      </c>
      <c r="P79" s="6" t="s">
        <v>56</v>
      </c>
      <c r="Q79" s="6" t="s">
        <v>112</v>
      </c>
      <c r="R79" s="6" t="s">
        <v>105</v>
      </c>
      <c r="S79" s="5" t="s">
        <v>214</v>
      </c>
      <c r="T79" s="5" t="s">
        <v>220</v>
      </c>
      <c r="U79" s="6" t="s">
        <v>195</v>
      </c>
    </row>
    <row r="80" spans="1:21" s="2" customFormat="1" ht="120" x14ac:dyDescent="0.25">
      <c r="A80" s="4">
        <v>2018</v>
      </c>
      <c r="B80" s="5" t="s">
        <v>213</v>
      </c>
      <c r="C80" s="5" t="s">
        <v>214</v>
      </c>
      <c r="D80" s="6" t="s">
        <v>88</v>
      </c>
      <c r="E80" s="6" t="s">
        <v>89</v>
      </c>
      <c r="F80" s="6" t="s">
        <v>113</v>
      </c>
      <c r="G80" s="6" t="s">
        <v>63</v>
      </c>
      <c r="H80" s="6" t="s">
        <v>114</v>
      </c>
      <c r="I80" s="6" t="s">
        <v>115</v>
      </c>
      <c r="J80" s="6" t="s">
        <v>116</v>
      </c>
      <c r="K80" s="6" t="s">
        <v>66</v>
      </c>
      <c r="L80" s="4" t="s">
        <v>201</v>
      </c>
      <c r="M80" s="4" t="s">
        <v>110</v>
      </c>
      <c r="N80" s="6" t="s">
        <v>199</v>
      </c>
      <c r="O80" s="7" t="s">
        <v>221</v>
      </c>
      <c r="P80" s="6" t="s">
        <v>56</v>
      </c>
      <c r="Q80" s="6" t="s">
        <v>118</v>
      </c>
      <c r="R80" s="6" t="s">
        <v>119</v>
      </c>
      <c r="S80" s="5" t="s">
        <v>214</v>
      </c>
      <c r="T80" s="5" t="s">
        <v>220</v>
      </c>
      <c r="U80" s="6" t="s">
        <v>195</v>
      </c>
    </row>
    <row r="81" spans="1:21" s="2" customFormat="1" ht="120" x14ac:dyDescent="0.25">
      <c r="A81" s="4">
        <v>2018</v>
      </c>
      <c r="B81" s="5" t="s">
        <v>213</v>
      </c>
      <c r="C81" s="5" t="s">
        <v>214</v>
      </c>
      <c r="D81" s="6" t="s">
        <v>120</v>
      </c>
      <c r="E81" s="6" t="s">
        <v>121</v>
      </c>
      <c r="F81" s="6" t="s">
        <v>122</v>
      </c>
      <c r="G81" s="6" t="s">
        <v>63</v>
      </c>
      <c r="H81" s="6" t="s">
        <v>123</v>
      </c>
      <c r="I81" s="6" t="s">
        <v>124</v>
      </c>
      <c r="J81" s="6" t="s">
        <v>125</v>
      </c>
      <c r="K81" s="6" t="s">
        <v>94</v>
      </c>
      <c r="L81" s="4" t="s">
        <v>201</v>
      </c>
      <c r="M81" s="4" t="s">
        <v>127</v>
      </c>
      <c r="N81" s="6" t="s">
        <v>199</v>
      </c>
      <c r="O81" s="7" t="s">
        <v>203</v>
      </c>
      <c r="P81" s="6" t="s">
        <v>56</v>
      </c>
      <c r="Q81" s="6" t="s">
        <v>129</v>
      </c>
      <c r="R81" s="6" t="s">
        <v>130</v>
      </c>
      <c r="S81" s="5" t="s">
        <v>214</v>
      </c>
      <c r="T81" s="5" t="s">
        <v>220</v>
      </c>
      <c r="U81" s="6" t="s">
        <v>195</v>
      </c>
    </row>
    <row r="82" spans="1:21" s="2" customFormat="1" ht="120" x14ac:dyDescent="0.25">
      <c r="A82" s="4">
        <v>2018</v>
      </c>
      <c r="B82" s="5" t="s">
        <v>213</v>
      </c>
      <c r="C82" s="5" t="s">
        <v>214</v>
      </c>
      <c r="D82" s="6" t="s">
        <v>120</v>
      </c>
      <c r="E82" s="6" t="s">
        <v>121</v>
      </c>
      <c r="F82" s="6" t="s">
        <v>131</v>
      </c>
      <c r="G82" s="6" t="s">
        <v>63</v>
      </c>
      <c r="H82" s="6" t="s">
        <v>132</v>
      </c>
      <c r="I82" s="6" t="s">
        <v>133</v>
      </c>
      <c r="J82" s="6" t="s">
        <v>134</v>
      </c>
      <c r="K82" s="6" t="s">
        <v>94</v>
      </c>
      <c r="L82" s="4" t="s">
        <v>201</v>
      </c>
      <c r="M82" s="4" t="s">
        <v>135</v>
      </c>
      <c r="N82" s="6" t="s">
        <v>199</v>
      </c>
      <c r="O82" s="7" t="s">
        <v>203</v>
      </c>
      <c r="P82" s="6" t="s">
        <v>56</v>
      </c>
      <c r="Q82" s="6" t="s">
        <v>137</v>
      </c>
      <c r="R82" s="6" t="s">
        <v>130</v>
      </c>
      <c r="S82" s="5" t="s">
        <v>214</v>
      </c>
      <c r="T82" s="5" t="s">
        <v>220</v>
      </c>
      <c r="U82" s="6" t="s">
        <v>230</v>
      </c>
    </row>
    <row r="83" spans="1:21" s="2" customFormat="1" ht="120" x14ac:dyDescent="0.25">
      <c r="A83" s="4">
        <v>2018</v>
      </c>
      <c r="B83" s="5" t="s">
        <v>213</v>
      </c>
      <c r="C83" s="5" t="s">
        <v>214</v>
      </c>
      <c r="D83" s="6" t="s">
        <v>120</v>
      </c>
      <c r="E83" s="6" t="s">
        <v>222</v>
      </c>
      <c r="F83" s="6" t="s">
        <v>138</v>
      </c>
      <c r="G83" s="6" t="s">
        <v>63</v>
      </c>
      <c r="H83" s="6" t="s">
        <v>139</v>
      </c>
      <c r="I83" s="6" t="s">
        <v>140</v>
      </c>
      <c r="J83" s="6" t="s">
        <v>141</v>
      </c>
      <c r="K83" s="6" t="s">
        <v>66</v>
      </c>
      <c r="L83" s="4" t="s">
        <v>201</v>
      </c>
      <c r="M83" s="4" t="s">
        <v>142</v>
      </c>
      <c r="N83" s="6" t="s">
        <v>199</v>
      </c>
      <c r="O83" s="7" t="s">
        <v>223</v>
      </c>
      <c r="P83" s="6" t="s">
        <v>56</v>
      </c>
      <c r="Q83" s="6" t="s">
        <v>118</v>
      </c>
      <c r="R83" s="6" t="s">
        <v>130</v>
      </c>
      <c r="S83" s="5" t="s">
        <v>214</v>
      </c>
      <c r="T83" s="5" t="s">
        <v>220</v>
      </c>
      <c r="U83" s="6" t="s">
        <v>230</v>
      </c>
    </row>
    <row r="84" spans="1:21" s="2" customFormat="1" ht="120" x14ac:dyDescent="0.25">
      <c r="A84" s="4">
        <v>2018</v>
      </c>
      <c r="B84" s="5" t="s">
        <v>213</v>
      </c>
      <c r="C84" s="5" t="s">
        <v>214</v>
      </c>
      <c r="D84" s="6" t="s">
        <v>120</v>
      </c>
      <c r="E84" s="6" t="s">
        <v>121</v>
      </c>
      <c r="F84" s="6" t="s">
        <v>144</v>
      </c>
      <c r="G84" s="6" t="s">
        <v>63</v>
      </c>
      <c r="H84" s="6" t="s">
        <v>145</v>
      </c>
      <c r="I84" s="6" t="s">
        <v>146</v>
      </c>
      <c r="J84" s="6" t="s">
        <v>147</v>
      </c>
      <c r="K84" s="6" t="s">
        <v>66</v>
      </c>
      <c r="L84" s="4" t="s">
        <v>201</v>
      </c>
      <c r="M84" s="4" t="s">
        <v>110</v>
      </c>
      <c r="N84" s="6" t="s">
        <v>199</v>
      </c>
      <c r="O84" s="7" t="s">
        <v>206</v>
      </c>
      <c r="P84" s="6" t="s">
        <v>56</v>
      </c>
      <c r="Q84" s="6" t="s">
        <v>149</v>
      </c>
      <c r="R84" s="6" t="s">
        <v>130</v>
      </c>
      <c r="S84" s="5" t="s">
        <v>214</v>
      </c>
      <c r="T84" s="5" t="s">
        <v>220</v>
      </c>
      <c r="U84" s="6" t="s">
        <v>195</v>
      </c>
    </row>
    <row r="85" spans="1:21" s="2" customFormat="1" ht="409.5" x14ac:dyDescent="0.25">
      <c r="A85" s="4">
        <v>2018</v>
      </c>
      <c r="B85" s="5" t="s">
        <v>213</v>
      </c>
      <c r="C85" s="5" t="s">
        <v>214</v>
      </c>
      <c r="D85" s="6" t="s">
        <v>224</v>
      </c>
      <c r="E85" s="6" t="s">
        <v>225</v>
      </c>
      <c r="F85" s="6" t="s">
        <v>63</v>
      </c>
      <c r="G85" s="6" t="s">
        <v>225</v>
      </c>
      <c r="H85" s="6" t="s">
        <v>226</v>
      </c>
      <c r="I85" s="6" t="s">
        <v>93</v>
      </c>
      <c r="J85" s="6" t="s">
        <v>94</v>
      </c>
      <c r="K85" s="6" t="s">
        <v>227</v>
      </c>
      <c r="L85" s="4">
        <v>81614</v>
      </c>
      <c r="M85" s="4">
        <v>75491</v>
      </c>
      <c r="N85" s="4">
        <v>75555</v>
      </c>
      <c r="O85" s="7" t="s">
        <v>56</v>
      </c>
      <c r="P85" s="6" t="s">
        <v>56</v>
      </c>
      <c r="Q85" s="6" t="s">
        <v>228</v>
      </c>
      <c r="R85" s="6" t="s">
        <v>160</v>
      </c>
      <c r="S85" s="5" t="s">
        <v>214</v>
      </c>
      <c r="T85" s="5" t="s">
        <v>229</v>
      </c>
      <c r="U85" s="6" t="s">
        <v>195</v>
      </c>
    </row>
    <row r="86" spans="1:21" s="2" customFormat="1" ht="150" x14ac:dyDescent="0.25">
      <c r="A86" s="4">
        <v>2018</v>
      </c>
      <c r="B86" s="5" t="s">
        <v>213</v>
      </c>
      <c r="C86" s="5" t="s">
        <v>214</v>
      </c>
      <c r="D86" s="6" t="s">
        <v>231</v>
      </c>
      <c r="E86" s="6" t="s">
        <v>232</v>
      </c>
      <c r="F86" s="6" t="s">
        <v>63</v>
      </c>
      <c r="G86" s="6" t="s">
        <v>233</v>
      </c>
      <c r="H86" s="6" t="s">
        <v>234</v>
      </c>
      <c r="I86" s="6" t="s">
        <v>93</v>
      </c>
      <c r="J86" s="6" t="s">
        <v>94</v>
      </c>
      <c r="K86" s="6" t="s">
        <v>235</v>
      </c>
      <c r="L86" s="4">
        <v>220</v>
      </c>
      <c r="M86" s="4" t="s">
        <v>158</v>
      </c>
      <c r="N86" s="4">
        <v>206</v>
      </c>
      <c r="O86" s="7" t="s">
        <v>56</v>
      </c>
      <c r="P86" s="6" t="s">
        <v>56</v>
      </c>
      <c r="Q86" s="6" t="s">
        <v>228</v>
      </c>
      <c r="R86" s="6" t="s">
        <v>160</v>
      </c>
      <c r="S86" s="5" t="s">
        <v>214</v>
      </c>
      <c r="T86" s="5" t="s">
        <v>229</v>
      </c>
      <c r="U86" s="6" t="s">
        <v>195</v>
      </c>
    </row>
    <row r="87" spans="1:21" s="2" customFormat="1" ht="270" x14ac:dyDescent="0.25">
      <c r="A87" s="4">
        <v>2018</v>
      </c>
      <c r="B87" s="5" t="s">
        <v>213</v>
      </c>
      <c r="C87" s="5" t="s">
        <v>214</v>
      </c>
      <c r="D87" s="6" t="s">
        <v>236</v>
      </c>
      <c r="E87" s="6" t="s">
        <v>237</v>
      </c>
      <c r="F87" s="6" t="s">
        <v>63</v>
      </c>
      <c r="G87" s="6" t="s">
        <v>238</v>
      </c>
      <c r="H87" s="6" t="s">
        <v>239</v>
      </c>
      <c r="I87" s="6" t="s">
        <v>93</v>
      </c>
      <c r="J87" s="6" t="s">
        <v>66</v>
      </c>
      <c r="K87" s="6" t="s">
        <v>240</v>
      </c>
      <c r="L87" s="4">
        <v>1720</v>
      </c>
      <c r="M87" s="4" t="s">
        <v>158</v>
      </c>
      <c r="N87" s="4">
        <v>145.16999999999999</v>
      </c>
      <c r="O87" s="7" t="s">
        <v>56</v>
      </c>
      <c r="P87" s="6" t="s">
        <v>56</v>
      </c>
      <c r="Q87" s="6" t="s">
        <v>228</v>
      </c>
      <c r="R87" s="6" t="s">
        <v>160</v>
      </c>
      <c r="S87" s="5" t="s">
        <v>214</v>
      </c>
      <c r="T87" s="5" t="s">
        <v>229</v>
      </c>
      <c r="U87" s="6" t="s">
        <v>210</v>
      </c>
    </row>
    <row r="88" spans="1:21" s="2" customFormat="1" ht="195" x14ac:dyDescent="0.25">
      <c r="A88" s="4">
        <v>2018</v>
      </c>
      <c r="B88" s="5" t="s">
        <v>207</v>
      </c>
      <c r="C88" s="5" t="s">
        <v>208</v>
      </c>
      <c r="D88" s="6" t="s">
        <v>150</v>
      </c>
      <c r="E88" s="6" t="s">
        <v>151</v>
      </c>
      <c r="F88" s="6" t="s">
        <v>152</v>
      </c>
      <c r="G88" s="6" t="s">
        <v>63</v>
      </c>
      <c r="H88" s="6" t="s">
        <v>153</v>
      </c>
      <c r="I88" s="6" t="s">
        <v>154</v>
      </c>
      <c r="J88" s="6" t="s">
        <v>155</v>
      </c>
      <c r="K88" s="6" t="s">
        <v>156</v>
      </c>
      <c r="L88" s="4" t="s">
        <v>157</v>
      </c>
      <c r="M88" s="4">
        <v>0.27</v>
      </c>
      <c r="N88" s="6" t="s">
        <v>158</v>
      </c>
      <c r="O88" s="8">
        <v>0.27</v>
      </c>
      <c r="P88" s="6" t="s">
        <v>56</v>
      </c>
      <c r="Q88" s="6" t="s">
        <v>159</v>
      </c>
      <c r="R88" s="6" t="s">
        <v>160</v>
      </c>
      <c r="S88" s="5" t="s">
        <v>209</v>
      </c>
      <c r="T88" s="5" t="s">
        <v>209</v>
      </c>
      <c r="U88" s="22" t="s">
        <v>195</v>
      </c>
    </row>
    <row r="89" spans="1:21" s="2" customFormat="1" ht="195" x14ac:dyDescent="0.25">
      <c r="A89" s="4">
        <v>2018</v>
      </c>
      <c r="B89" s="5" t="s">
        <v>207</v>
      </c>
      <c r="C89" s="6" t="s">
        <v>208</v>
      </c>
      <c r="D89" s="6" t="s">
        <v>150</v>
      </c>
      <c r="E89" s="6" t="s">
        <v>151</v>
      </c>
      <c r="F89" s="6" t="s">
        <v>161</v>
      </c>
      <c r="G89" s="6" t="s">
        <v>63</v>
      </c>
      <c r="H89" s="6" t="s">
        <v>162</v>
      </c>
      <c r="I89" s="6" t="s">
        <v>163</v>
      </c>
      <c r="J89" s="6" t="s">
        <v>155</v>
      </c>
      <c r="K89" s="6" t="s">
        <v>94</v>
      </c>
      <c r="L89" s="4" t="s">
        <v>157</v>
      </c>
      <c r="M89" s="4">
        <v>0.56999999999999995</v>
      </c>
      <c r="N89" s="6" t="s">
        <v>158</v>
      </c>
      <c r="O89" s="8">
        <v>0.52</v>
      </c>
      <c r="P89" s="6" t="s">
        <v>56</v>
      </c>
      <c r="Q89" s="6" t="s">
        <v>164</v>
      </c>
      <c r="R89" s="6" t="s">
        <v>160</v>
      </c>
      <c r="S89" s="6" t="s">
        <v>209</v>
      </c>
      <c r="T89" s="6" t="s">
        <v>209</v>
      </c>
      <c r="U89" s="22" t="s">
        <v>195</v>
      </c>
    </row>
    <row r="90" spans="1:21" s="2" customFormat="1" ht="165" x14ac:dyDescent="0.25">
      <c r="A90" s="4">
        <v>2018</v>
      </c>
      <c r="B90" s="6" t="s">
        <v>207</v>
      </c>
      <c r="C90" s="6" t="s">
        <v>208</v>
      </c>
      <c r="D90" s="6" t="s">
        <v>166</v>
      </c>
      <c r="E90" s="6" t="s">
        <v>167</v>
      </c>
      <c r="F90" s="6" t="s">
        <v>168</v>
      </c>
      <c r="G90" s="6" t="s">
        <v>63</v>
      </c>
      <c r="H90" s="6" t="s">
        <v>169</v>
      </c>
      <c r="I90" s="6" t="s">
        <v>170</v>
      </c>
      <c r="J90" s="6" t="s">
        <v>155</v>
      </c>
      <c r="K90" s="6" t="s">
        <v>94</v>
      </c>
      <c r="L90" s="4" t="s">
        <v>171</v>
      </c>
      <c r="M90" s="4">
        <v>0.42</v>
      </c>
      <c r="N90" s="6" t="s">
        <v>158</v>
      </c>
      <c r="O90" s="4">
        <v>0.42220000000000002</v>
      </c>
      <c r="P90" s="6" t="s">
        <v>56</v>
      </c>
      <c r="Q90" s="6" t="s">
        <v>172</v>
      </c>
      <c r="R90" s="6" t="s">
        <v>160</v>
      </c>
      <c r="S90" s="6" t="s">
        <v>209</v>
      </c>
      <c r="T90" s="6" t="s">
        <v>209</v>
      </c>
      <c r="U90" s="22" t="s">
        <v>195</v>
      </c>
    </row>
    <row r="91" spans="1:21" s="2" customFormat="1" ht="165" x14ac:dyDescent="0.25">
      <c r="A91" s="4">
        <v>2018</v>
      </c>
      <c r="B91" s="6" t="s">
        <v>207</v>
      </c>
      <c r="C91" s="6" t="s">
        <v>208</v>
      </c>
      <c r="D91" s="6" t="s">
        <v>174</v>
      </c>
      <c r="E91" s="6" t="s">
        <v>175</v>
      </c>
      <c r="F91" s="6" t="s">
        <v>176</v>
      </c>
      <c r="G91" s="6" t="s">
        <v>63</v>
      </c>
      <c r="H91" s="6" t="s">
        <v>177</v>
      </c>
      <c r="I91" s="6" t="s">
        <v>178</v>
      </c>
      <c r="J91" s="6" t="s">
        <v>179</v>
      </c>
      <c r="K91" s="6" t="s">
        <v>94</v>
      </c>
      <c r="L91" s="4">
        <v>2000</v>
      </c>
      <c r="M91" s="4">
        <v>2000</v>
      </c>
      <c r="N91" s="6" t="s">
        <v>158</v>
      </c>
      <c r="O91" s="7">
        <v>1.2543</v>
      </c>
      <c r="P91" s="6" t="s">
        <v>56</v>
      </c>
      <c r="Q91" s="6" t="s">
        <v>180</v>
      </c>
      <c r="R91" s="6" t="s">
        <v>160</v>
      </c>
      <c r="S91" s="6" t="s">
        <v>209</v>
      </c>
      <c r="T91" s="6" t="s">
        <v>209</v>
      </c>
      <c r="U91" s="22" t="s">
        <v>210</v>
      </c>
    </row>
    <row r="92" spans="1:21" s="2" customFormat="1" ht="195" x14ac:dyDescent="0.25">
      <c r="A92" s="4">
        <v>2018</v>
      </c>
      <c r="B92" s="6" t="s">
        <v>207</v>
      </c>
      <c r="C92" s="6" t="s">
        <v>208</v>
      </c>
      <c r="D92" s="6" t="s">
        <v>150</v>
      </c>
      <c r="E92" s="6" t="s">
        <v>151</v>
      </c>
      <c r="F92" s="6" t="s">
        <v>152</v>
      </c>
      <c r="G92" s="6" t="s">
        <v>63</v>
      </c>
      <c r="H92" s="6" t="s">
        <v>153</v>
      </c>
      <c r="I92" s="6" t="s">
        <v>154</v>
      </c>
      <c r="J92" s="6" t="s">
        <v>155</v>
      </c>
      <c r="K92" s="6" t="s">
        <v>156</v>
      </c>
      <c r="L92" s="4" t="s">
        <v>157</v>
      </c>
      <c r="M92" s="4">
        <v>0.27</v>
      </c>
      <c r="N92" s="6" t="s">
        <v>158</v>
      </c>
      <c r="O92" s="8">
        <v>0.27</v>
      </c>
      <c r="P92" s="6" t="s">
        <v>56</v>
      </c>
      <c r="Q92" s="6" t="s">
        <v>159</v>
      </c>
      <c r="R92" s="6" t="s">
        <v>160</v>
      </c>
      <c r="S92" s="6" t="s">
        <v>209</v>
      </c>
      <c r="T92" s="6" t="s">
        <v>209</v>
      </c>
      <c r="U92" s="22" t="s">
        <v>195</v>
      </c>
    </row>
    <row r="93" spans="1:21" s="2" customFormat="1" ht="195" x14ac:dyDescent="0.25">
      <c r="A93" s="9">
        <v>2018</v>
      </c>
      <c r="B93" s="10" t="s">
        <v>207</v>
      </c>
      <c r="C93" s="10" t="s">
        <v>208</v>
      </c>
      <c r="D93" s="11" t="s">
        <v>150</v>
      </c>
      <c r="E93" s="12" t="s">
        <v>151</v>
      </c>
      <c r="F93" s="12" t="s">
        <v>161</v>
      </c>
      <c r="G93" s="12" t="s">
        <v>63</v>
      </c>
      <c r="H93" s="12" t="s">
        <v>162</v>
      </c>
      <c r="I93" s="13" t="s">
        <v>163</v>
      </c>
      <c r="J93" s="13" t="s">
        <v>155</v>
      </c>
      <c r="K93" s="13" t="s">
        <v>94</v>
      </c>
      <c r="L93" s="13" t="s">
        <v>157</v>
      </c>
      <c r="M93" s="14">
        <v>0.56999999999999995</v>
      </c>
      <c r="N93" s="13" t="s">
        <v>158</v>
      </c>
      <c r="O93" s="15">
        <v>0.52</v>
      </c>
      <c r="P93" s="6" t="s">
        <v>56</v>
      </c>
      <c r="Q93" s="13" t="s">
        <v>164</v>
      </c>
      <c r="R93" s="13" t="s">
        <v>160</v>
      </c>
      <c r="S93" s="16" t="s">
        <v>209</v>
      </c>
      <c r="T93" s="16" t="s">
        <v>209</v>
      </c>
      <c r="U93" s="22" t="s">
        <v>195</v>
      </c>
    </row>
    <row r="94" spans="1:21" s="2" customFormat="1" ht="165" x14ac:dyDescent="0.25">
      <c r="A94" s="9">
        <v>2018</v>
      </c>
      <c r="B94" s="10" t="s">
        <v>207</v>
      </c>
      <c r="C94" s="10" t="s">
        <v>208</v>
      </c>
      <c r="D94" s="11" t="s">
        <v>166</v>
      </c>
      <c r="E94" s="12" t="s">
        <v>167</v>
      </c>
      <c r="F94" s="12" t="s">
        <v>168</v>
      </c>
      <c r="G94" s="12" t="s">
        <v>63</v>
      </c>
      <c r="H94" s="12" t="s">
        <v>169</v>
      </c>
      <c r="I94" s="13" t="s">
        <v>170</v>
      </c>
      <c r="J94" s="13" t="s">
        <v>155</v>
      </c>
      <c r="K94" s="13" t="s">
        <v>94</v>
      </c>
      <c r="L94" s="13" t="s">
        <v>171</v>
      </c>
      <c r="M94" s="4">
        <v>0.42</v>
      </c>
      <c r="N94" s="13" t="s">
        <v>158</v>
      </c>
      <c r="O94" s="14">
        <v>0.42220000000000002</v>
      </c>
      <c r="P94" s="6" t="s">
        <v>56</v>
      </c>
      <c r="Q94" s="13" t="s">
        <v>172</v>
      </c>
      <c r="R94" s="13" t="s">
        <v>160</v>
      </c>
      <c r="S94" s="16" t="s">
        <v>209</v>
      </c>
      <c r="T94" s="16" t="s">
        <v>209</v>
      </c>
      <c r="U94" s="22" t="s">
        <v>195</v>
      </c>
    </row>
    <row r="95" spans="1:21" s="2" customFormat="1" ht="165" x14ac:dyDescent="0.25">
      <c r="A95" s="9">
        <v>2018</v>
      </c>
      <c r="B95" s="10" t="s">
        <v>207</v>
      </c>
      <c r="C95" s="10" t="s">
        <v>208</v>
      </c>
      <c r="D95" s="11" t="s">
        <v>174</v>
      </c>
      <c r="E95" s="12" t="s">
        <v>175</v>
      </c>
      <c r="F95" s="12" t="s">
        <v>176</v>
      </c>
      <c r="G95" s="12" t="s">
        <v>63</v>
      </c>
      <c r="H95" s="12" t="s">
        <v>177</v>
      </c>
      <c r="I95" s="12" t="s">
        <v>178</v>
      </c>
      <c r="J95" s="12" t="s">
        <v>179</v>
      </c>
      <c r="K95" s="13" t="s">
        <v>94</v>
      </c>
      <c r="L95" s="14">
        <v>2000</v>
      </c>
      <c r="M95" s="14">
        <v>2000</v>
      </c>
      <c r="N95" s="13" t="s">
        <v>158</v>
      </c>
      <c r="O95" s="17">
        <v>1.2543</v>
      </c>
      <c r="P95" s="6" t="s">
        <v>56</v>
      </c>
      <c r="Q95" s="13" t="s">
        <v>180</v>
      </c>
      <c r="R95" s="13" t="s">
        <v>160</v>
      </c>
      <c r="S95" s="16" t="s">
        <v>209</v>
      </c>
      <c r="T95" s="16" t="s">
        <v>209</v>
      </c>
      <c r="U95" s="22" t="s">
        <v>195</v>
      </c>
    </row>
    <row r="96" spans="1:21" s="2" customFormat="1" ht="90" x14ac:dyDescent="0.25">
      <c r="A96" s="9">
        <v>2018</v>
      </c>
      <c r="B96" s="10" t="s">
        <v>207</v>
      </c>
      <c r="C96" s="10" t="s">
        <v>208</v>
      </c>
      <c r="D96" s="11" t="s">
        <v>181</v>
      </c>
      <c r="E96" s="12" t="s">
        <v>182</v>
      </c>
      <c r="F96" s="12" t="s">
        <v>183</v>
      </c>
      <c r="G96" s="12" t="s">
        <v>63</v>
      </c>
      <c r="H96" s="12" t="s">
        <v>184</v>
      </c>
      <c r="I96" s="12" t="s">
        <v>185</v>
      </c>
      <c r="J96" s="13" t="s">
        <v>186</v>
      </c>
      <c r="K96" s="13" t="s">
        <v>94</v>
      </c>
      <c r="L96" s="14">
        <v>98</v>
      </c>
      <c r="M96" s="14">
        <v>33</v>
      </c>
      <c r="N96" s="14">
        <v>33</v>
      </c>
      <c r="O96" s="13" t="s">
        <v>211</v>
      </c>
      <c r="P96" s="6" t="s">
        <v>56</v>
      </c>
      <c r="Q96" s="13" t="s">
        <v>188</v>
      </c>
      <c r="R96" s="13" t="s">
        <v>189</v>
      </c>
      <c r="S96" s="16" t="s">
        <v>241</v>
      </c>
      <c r="T96" s="16" t="s">
        <v>208</v>
      </c>
      <c r="U96" s="6" t="s">
        <v>195</v>
      </c>
    </row>
    <row r="97" spans="1:21" s="2" customFormat="1" ht="75" x14ac:dyDescent="0.25">
      <c r="A97" s="9">
        <v>2018</v>
      </c>
      <c r="B97" s="10" t="s">
        <v>207</v>
      </c>
      <c r="C97" s="10" t="s">
        <v>208</v>
      </c>
      <c r="D97" s="12" t="s">
        <v>181</v>
      </c>
      <c r="E97" s="13" t="s">
        <v>182</v>
      </c>
      <c r="F97" s="12" t="s">
        <v>183</v>
      </c>
      <c r="G97" s="12" t="s">
        <v>63</v>
      </c>
      <c r="H97" s="12" t="s">
        <v>190</v>
      </c>
      <c r="I97" s="12" t="s">
        <v>191</v>
      </c>
      <c r="J97" s="13" t="s">
        <v>192</v>
      </c>
      <c r="K97" s="13" t="s">
        <v>94</v>
      </c>
      <c r="L97" s="14">
        <v>0</v>
      </c>
      <c r="M97" s="14">
        <v>125</v>
      </c>
      <c r="N97" s="14">
        <v>125</v>
      </c>
      <c r="O97" s="13" t="s">
        <v>212</v>
      </c>
      <c r="P97" s="6" t="s">
        <v>56</v>
      </c>
      <c r="Q97" s="13" t="s">
        <v>188</v>
      </c>
      <c r="R97" s="13" t="s">
        <v>189</v>
      </c>
      <c r="S97" s="16" t="s">
        <v>241</v>
      </c>
      <c r="T97" s="16" t="s">
        <v>208</v>
      </c>
      <c r="U97" s="6" t="s">
        <v>195</v>
      </c>
    </row>
    <row r="98" spans="1:21" s="2" customFormat="1" ht="180" x14ac:dyDescent="0.25">
      <c r="A98" s="9">
        <v>2018</v>
      </c>
      <c r="B98" s="10" t="s">
        <v>207</v>
      </c>
      <c r="C98" s="10" t="s">
        <v>208</v>
      </c>
      <c r="D98" s="12" t="s">
        <v>60</v>
      </c>
      <c r="E98" s="13" t="s">
        <v>61</v>
      </c>
      <c r="F98" s="12" t="s">
        <v>62</v>
      </c>
      <c r="G98" s="12" t="s">
        <v>63</v>
      </c>
      <c r="H98" s="12" t="s">
        <v>64</v>
      </c>
      <c r="I98" s="12" t="s">
        <v>194</v>
      </c>
      <c r="J98" s="13" t="s">
        <v>62</v>
      </c>
      <c r="K98" s="13" t="s">
        <v>66</v>
      </c>
      <c r="L98" s="14">
        <v>9779</v>
      </c>
      <c r="M98" s="14">
        <v>10290</v>
      </c>
      <c r="N98" s="13" t="s">
        <v>67</v>
      </c>
      <c r="O98" s="17">
        <v>0.85580000000000001</v>
      </c>
      <c r="P98" s="6" t="s">
        <v>56</v>
      </c>
      <c r="Q98" s="13" t="s">
        <v>68</v>
      </c>
      <c r="R98" s="13" t="s">
        <v>69</v>
      </c>
      <c r="S98" s="16" t="s">
        <v>242</v>
      </c>
      <c r="T98" s="16" t="s">
        <v>208</v>
      </c>
      <c r="U98" s="6" t="s">
        <v>195</v>
      </c>
    </row>
    <row r="99" spans="1:21" s="2" customFormat="1" ht="120" x14ac:dyDescent="0.25">
      <c r="A99" s="9">
        <v>2018</v>
      </c>
      <c r="B99" s="10" t="s">
        <v>207</v>
      </c>
      <c r="C99" s="10" t="s">
        <v>208</v>
      </c>
      <c r="D99" s="12" t="s">
        <v>71</v>
      </c>
      <c r="E99" s="13" t="s">
        <v>72</v>
      </c>
      <c r="F99" s="12" t="s">
        <v>73</v>
      </c>
      <c r="G99" s="12" t="s">
        <v>63</v>
      </c>
      <c r="H99" s="12" t="s">
        <v>74</v>
      </c>
      <c r="I99" s="12" t="s">
        <v>196</v>
      </c>
      <c r="J99" s="13" t="s">
        <v>76</v>
      </c>
      <c r="K99" s="13" t="s">
        <v>66</v>
      </c>
      <c r="L99" s="14">
        <v>203943</v>
      </c>
      <c r="M99" s="14">
        <v>29888</v>
      </c>
      <c r="N99" s="13" t="s">
        <v>67</v>
      </c>
      <c r="O99" s="17">
        <v>0.81659999999999999</v>
      </c>
      <c r="P99" s="6" t="s">
        <v>56</v>
      </c>
      <c r="Q99" s="13" t="s">
        <v>68</v>
      </c>
      <c r="R99" s="13" t="s">
        <v>69</v>
      </c>
      <c r="S99" s="16" t="s">
        <v>242</v>
      </c>
      <c r="T99" s="16" t="s">
        <v>208</v>
      </c>
      <c r="U99" s="6" t="s">
        <v>195</v>
      </c>
    </row>
    <row r="100" spans="1:21" s="2" customFormat="1" ht="195" x14ac:dyDescent="0.25">
      <c r="A100" s="9">
        <v>2018</v>
      </c>
      <c r="B100" s="10" t="s">
        <v>207</v>
      </c>
      <c r="C100" s="10" t="s">
        <v>208</v>
      </c>
      <c r="D100" s="12" t="s">
        <v>77</v>
      </c>
      <c r="E100" s="13" t="s">
        <v>78</v>
      </c>
      <c r="F100" s="12" t="s">
        <v>79</v>
      </c>
      <c r="G100" s="12" t="s">
        <v>63</v>
      </c>
      <c r="H100" s="12" t="s">
        <v>80</v>
      </c>
      <c r="I100" s="12" t="s">
        <v>197</v>
      </c>
      <c r="J100" s="13" t="s">
        <v>82</v>
      </c>
      <c r="K100" s="13" t="s">
        <v>66</v>
      </c>
      <c r="L100" s="14">
        <v>87099890</v>
      </c>
      <c r="M100" s="14">
        <v>22921454</v>
      </c>
      <c r="N100" s="13" t="s">
        <v>67</v>
      </c>
      <c r="O100" s="17">
        <v>1.0156000000000001</v>
      </c>
      <c r="P100" s="6" t="s">
        <v>56</v>
      </c>
      <c r="Q100" s="13" t="s">
        <v>68</v>
      </c>
      <c r="R100" s="13" t="s">
        <v>69</v>
      </c>
      <c r="S100" s="16" t="s">
        <v>242</v>
      </c>
      <c r="T100" s="16" t="s">
        <v>208</v>
      </c>
      <c r="U100" s="3" t="s">
        <v>195</v>
      </c>
    </row>
    <row r="101" spans="1:21" s="2" customFormat="1" ht="360" x14ac:dyDescent="0.25">
      <c r="A101" s="4">
        <v>2018</v>
      </c>
      <c r="B101" s="5" t="s">
        <v>207</v>
      </c>
      <c r="C101" s="5" t="s">
        <v>208</v>
      </c>
      <c r="D101" s="6" t="s">
        <v>83</v>
      </c>
      <c r="E101" s="6" t="s">
        <v>84</v>
      </c>
      <c r="F101" s="6" t="s">
        <v>85</v>
      </c>
      <c r="G101" s="6" t="s">
        <v>63</v>
      </c>
      <c r="H101" s="6" t="s">
        <v>80</v>
      </c>
      <c r="I101" s="6" t="s">
        <v>198</v>
      </c>
      <c r="J101" s="6" t="s">
        <v>87</v>
      </c>
      <c r="K101" s="6" t="s">
        <v>66</v>
      </c>
      <c r="L101" s="4">
        <v>10</v>
      </c>
      <c r="M101" s="4">
        <v>0</v>
      </c>
      <c r="N101" s="6" t="s">
        <v>67</v>
      </c>
      <c r="O101" s="8">
        <v>0</v>
      </c>
      <c r="P101" s="6" t="s">
        <v>56</v>
      </c>
      <c r="Q101" s="6" t="s">
        <v>68</v>
      </c>
      <c r="R101" s="6" t="s">
        <v>69</v>
      </c>
      <c r="S101" s="5" t="s">
        <v>242</v>
      </c>
      <c r="T101" s="5" t="s">
        <v>208</v>
      </c>
      <c r="U101" s="3" t="s">
        <v>195</v>
      </c>
    </row>
    <row r="102" spans="1:21" s="2" customFormat="1" ht="120" x14ac:dyDescent="0.25">
      <c r="A102" s="4">
        <v>2018</v>
      </c>
      <c r="B102" s="5" t="s">
        <v>207</v>
      </c>
      <c r="C102" s="5" t="s">
        <v>208</v>
      </c>
      <c r="D102" s="6" t="s">
        <v>88</v>
      </c>
      <c r="E102" s="6" t="s">
        <v>89</v>
      </c>
      <c r="F102" s="18" t="s">
        <v>90</v>
      </c>
      <c r="G102" s="6" t="s">
        <v>63</v>
      </c>
      <c r="H102" s="6" t="s">
        <v>91</v>
      </c>
      <c r="I102" s="6" t="s">
        <v>92</v>
      </c>
      <c r="J102" s="6" t="s">
        <v>93</v>
      </c>
      <c r="K102" s="6" t="s">
        <v>94</v>
      </c>
      <c r="L102" s="6" t="s">
        <v>201</v>
      </c>
      <c r="M102" s="8" t="s">
        <v>96</v>
      </c>
      <c r="N102" s="6" t="s">
        <v>199</v>
      </c>
      <c r="O102" s="8" t="s">
        <v>200</v>
      </c>
      <c r="P102" s="6" t="s">
        <v>56</v>
      </c>
      <c r="Q102" s="6" t="s">
        <v>98</v>
      </c>
      <c r="R102" s="6" t="s">
        <v>99</v>
      </c>
      <c r="S102" s="5" t="s">
        <v>208</v>
      </c>
      <c r="T102" s="5" t="s">
        <v>243</v>
      </c>
      <c r="U102" s="3" t="s">
        <v>195</v>
      </c>
    </row>
    <row r="103" spans="1:21" s="2" customFormat="1" ht="120" x14ac:dyDescent="0.25">
      <c r="A103" s="4">
        <v>2018</v>
      </c>
      <c r="B103" s="5" t="s">
        <v>207</v>
      </c>
      <c r="C103" s="5" t="s">
        <v>208</v>
      </c>
      <c r="D103" s="6" t="s">
        <v>88</v>
      </c>
      <c r="E103" s="6" t="s">
        <v>89</v>
      </c>
      <c r="F103" s="6" t="s">
        <v>100</v>
      </c>
      <c r="G103" s="6" t="s">
        <v>63</v>
      </c>
      <c r="H103" s="6" t="s">
        <v>101</v>
      </c>
      <c r="I103" s="6" t="s">
        <v>102</v>
      </c>
      <c r="J103" s="6" t="s">
        <v>93</v>
      </c>
      <c r="K103" s="6" t="s">
        <v>94</v>
      </c>
      <c r="L103" s="6" t="s">
        <v>201</v>
      </c>
      <c r="M103" s="7" t="s">
        <v>103</v>
      </c>
      <c r="N103" s="6" t="s">
        <v>199</v>
      </c>
      <c r="O103" s="4" t="s">
        <v>200</v>
      </c>
      <c r="P103" s="6" t="s">
        <v>56</v>
      </c>
      <c r="Q103" s="6" t="s">
        <v>104</v>
      </c>
      <c r="R103" s="6" t="s">
        <v>105</v>
      </c>
      <c r="S103" s="5" t="s">
        <v>208</v>
      </c>
      <c r="T103" s="5" t="s">
        <v>243</v>
      </c>
      <c r="U103" s="3" t="s">
        <v>195</v>
      </c>
    </row>
    <row r="104" spans="1:21" s="2" customFormat="1" ht="120" x14ac:dyDescent="0.25">
      <c r="A104" s="4">
        <v>2018</v>
      </c>
      <c r="B104" s="5" t="s">
        <v>207</v>
      </c>
      <c r="C104" s="5" t="s">
        <v>208</v>
      </c>
      <c r="D104" s="6" t="s">
        <v>88</v>
      </c>
      <c r="E104" s="6" t="s">
        <v>89</v>
      </c>
      <c r="F104" s="6" t="s">
        <v>106</v>
      </c>
      <c r="G104" s="6" t="s">
        <v>63</v>
      </c>
      <c r="H104" s="6" t="s">
        <v>107</v>
      </c>
      <c r="I104" s="6" t="s">
        <v>108</v>
      </c>
      <c r="J104" s="6" t="s">
        <v>109</v>
      </c>
      <c r="K104" s="6" t="s">
        <v>66</v>
      </c>
      <c r="L104" s="6" t="s">
        <v>201</v>
      </c>
      <c r="M104" s="6" t="s">
        <v>110</v>
      </c>
      <c r="N104" s="6" t="s">
        <v>199</v>
      </c>
      <c r="O104" s="7" t="s">
        <v>200</v>
      </c>
      <c r="P104" s="6" t="s">
        <v>56</v>
      </c>
      <c r="Q104" s="6" t="s">
        <v>112</v>
      </c>
      <c r="R104" s="6" t="s">
        <v>105</v>
      </c>
      <c r="S104" s="5" t="s">
        <v>208</v>
      </c>
      <c r="T104" s="5" t="s">
        <v>243</v>
      </c>
      <c r="U104" s="6" t="s">
        <v>195</v>
      </c>
    </row>
    <row r="105" spans="1:21" s="2" customFormat="1" ht="120" x14ac:dyDescent="0.25">
      <c r="A105" s="19">
        <v>2018</v>
      </c>
      <c r="B105" s="20" t="s">
        <v>207</v>
      </c>
      <c r="C105" s="20" t="s">
        <v>208</v>
      </c>
      <c r="D105" s="21" t="s">
        <v>88</v>
      </c>
      <c r="E105" s="21" t="s">
        <v>89</v>
      </c>
      <c r="F105" s="21" t="s">
        <v>113</v>
      </c>
      <c r="G105" s="21" t="s">
        <v>63</v>
      </c>
      <c r="H105" s="21" t="s">
        <v>114</v>
      </c>
      <c r="I105" s="21" t="s">
        <v>115</v>
      </c>
      <c r="J105" s="21" t="s">
        <v>116</v>
      </c>
      <c r="K105" s="21" t="s">
        <v>66</v>
      </c>
      <c r="L105" s="3" t="s">
        <v>201</v>
      </c>
      <c r="M105" s="3" t="s">
        <v>110</v>
      </c>
      <c r="N105" s="3" t="s">
        <v>199</v>
      </c>
      <c r="O105" s="3" t="s">
        <v>202</v>
      </c>
      <c r="P105" s="3" t="s">
        <v>56</v>
      </c>
      <c r="Q105" s="21" t="s">
        <v>118</v>
      </c>
      <c r="R105" s="3" t="s">
        <v>119</v>
      </c>
      <c r="S105" s="20" t="s">
        <v>208</v>
      </c>
      <c r="T105" s="20" t="s">
        <v>244</v>
      </c>
      <c r="U105" s="6" t="s">
        <v>195</v>
      </c>
    </row>
    <row r="106" spans="1:21" s="2" customFormat="1" ht="120" x14ac:dyDescent="0.25">
      <c r="A106" s="19">
        <v>2018</v>
      </c>
      <c r="B106" s="20" t="s">
        <v>207</v>
      </c>
      <c r="C106" s="20" t="s">
        <v>208</v>
      </c>
      <c r="D106" s="21" t="s">
        <v>120</v>
      </c>
      <c r="E106" s="21" t="s">
        <v>121</v>
      </c>
      <c r="F106" s="21" t="s">
        <v>122</v>
      </c>
      <c r="G106" s="21" t="s">
        <v>63</v>
      </c>
      <c r="H106" s="21" t="s">
        <v>123</v>
      </c>
      <c r="I106" s="21" t="s">
        <v>124</v>
      </c>
      <c r="J106" s="21" t="s">
        <v>125</v>
      </c>
      <c r="K106" s="21" t="s">
        <v>94</v>
      </c>
      <c r="L106" s="3" t="s">
        <v>201</v>
      </c>
      <c r="M106" s="3" t="s">
        <v>127</v>
      </c>
      <c r="N106" s="3" t="s">
        <v>199</v>
      </c>
      <c r="O106" s="3" t="s">
        <v>203</v>
      </c>
      <c r="P106" s="3" t="s">
        <v>56</v>
      </c>
      <c r="Q106" s="21" t="s">
        <v>129</v>
      </c>
      <c r="R106" s="3" t="s">
        <v>130</v>
      </c>
      <c r="S106" s="20" t="s">
        <v>208</v>
      </c>
      <c r="T106" s="20" t="s">
        <v>245</v>
      </c>
      <c r="U106" s="6" t="s">
        <v>195</v>
      </c>
    </row>
    <row r="107" spans="1:21" s="2" customFormat="1" ht="120" x14ac:dyDescent="0.25">
      <c r="A107" s="4">
        <v>2018</v>
      </c>
      <c r="B107" s="5" t="s">
        <v>207</v>
      </c>
      <c r="C107" s="5" t="s">
        <v>208</v>
      </c>
      <c r="D107" s="6" t="s">
        <v>120</v>
      </c>
      <c r="E107" s="6" t="s">
        <v>121</v>
      </c>
      <c r="F107" s="6" t="s">
        <v>131</v>
      </c>
      <c r="G107" s="6" t="s">
        <v>63</v>
      </c>
      <c r="H107" s="6" t="s">
        <v>132</v>
      </c>
      <c r="I107" s="6" t="s">
        <v>133</v>
      </c>
      <c r="J107" s="6" t="s">
        <v>134</v>
      </c>
      <c r="K107" s="6" t="s">
        <v>94</v>
      </c>
      <c r="L107" s="4" t="s">
        <v>201</v>
      </c>
      <c r="M107" s="4" t="s">
        <v>135</v>
      </c>
      <c r="N107" s="6" t="s">
        <v>199</v>
      </c>
      <c r="O107" s="7" t="s">
        <v>204</v>
      </c>
      <c r="P107" s="6" t="s">
        <v>56</v>
      </c>
      <c r="Q107" s="6" t="s">
        <v>137</v>
      </c>
      <c r="R107" s="6" t="s">
        <v>130</v>
      </c>
      <c r="S107" s="5" t="s">
        <v>208</v>
      </c>
      <c r="T107" s="5" t="s">
        <v>246</v>
      </c>
      <c r="U107" s="6" t="s">
        <v>195</v>
      </c>
    </row>
    <row r="108" spans="1:21" s="2" customFormat="1" ht="120" x14ac:dyDescent="0.25">
      <c r="A108" s="4">
        <v>2018</v>
      </c>
      <c r="B108" s="5" t="s">
        <v>207</v>
      </c>
      <c r="C108" s="5" t="s">
        <v>208</v>
      </c>
      <c r="D108" s="6" t="s">
        <v>120</v>
      </c>
      <c r="E108" s="6" t="s">
        <v>121</v>
      </c>
      <c r="F108" s="6" t="s">
        <v>138</v>
      </c>
      <c r="G108" s="6" t="s">
        <v>63</v>
      </c>
      <c r="H108" s="6" t="s">
        <v>139</v>
      </c>
      <c r="I108" s="6" t="s">
        <v>140</v>
      </c>
      <c r="J108" s="6" t="s">
        <v>141</v>
      </c>
      <c r="K108" s="6" t="s">
        <v>66</v>
      </c>
      <c r="L108" s="4" t="s">
        <v>201</v>
      </c>
      <c r="M108" s="4" t="s">
        <v>142</v>
      </c>
      <c r="N108" s="6" t="s">
        <v>199</v>
      </c>
      <c r="O108" s="7" t="s">
        <v>205</v>
      </c>
      <c r="P108" s="6" t="s">
        <v>56</v>
      </c>
      <c r="Q108" s="6" t="s">
        <v>118</v>
      </c>
      <c r="R108" s="6" t="s">
        <v>130</v>
      </c>
      <c r="S108" s="5" t="s">
        <v>208</v>
      </c>
      <c r="T108" s="5" t="s">
        <v>247</v>
      </c>
      <c r="U108" s="6" t="s">
        <v>195</v>
      </c>
    </row>
    <row r="109" spans="1:21" s="2" customFormat="1" ht="120" x14ac:dyDescent="0.25">
      <c r="A109" s="4">
        <v>2018</v>
      </c>
      <c r="B109" s="5" t="s">
        <v>207</v>
      </c>
      <c r="C109" s="5" t="s">
        <v>208</v>
      </c>
      <c r="D109" s="6" t="s">
        <v>120</v>
      </c>
      <c r="E109" s="6" t="s">
        <v>121</v>
      </c>
      <c r="F109" s="6" t="s">
        <v>144</v>
      </c>
      <c r="G109" s="6" t="s">
        <v>63</v>
      </c>
      <c r="H109" s="6" t="s">
        <v>145</v>
      </c>
      <c r="I109" s="6" t="s">
        <v>146</v>
      </c>
      <c r="J109" s="6" t="s">
        <v>147</v>
      </c>
      <c r="K109" s="6" t="s">
        <v>66</v>
      </c>
      <c r="L109" s="4" t="s">
        <v>201</v>
      </c>
      <c r="M109" s="4" t="s">
        <v>110</v>
      </c>
      <c r="N109" s="6" t="s">
        <v>199</v>
      </c>
      <c r="O109" s="7" t="s">
        <v>206</v>
      </c>
      <c r="P109" s="6" t="s">
        <v>56</v>
      </c>
      <c r="Q109" s="6" t="s">
        <v>149</v>
      </c>
      <c r="R109" s="6" t="s">
        <v>130</v>
      </c>
      <c r="S109" s="5" t="s">
        <v>208</v>
      </c>
      <c r="T109" s="5" t="s">
        <v>248</v>
      </c>
      <c r="U109" s="6" t="s">
        <v>195</v>
      </c>
    </row>
    <row r="110" spans="1:21" s="2" customFormat="1" ht="180" x14ac:dyDescent="0.25">
      <c r="A110" s="4">
        <v>2018</v>
      </c>
      <c r="B110" s="5" t="s">
        <v>58</v>
      </c>
      <c r="C110" s="5" t="s">
        <v>59</v>
      </c>
      <c r="D110" s="6" t="s">
        <v>60</v>
      </c>
      <c r="E110" s="6" t="s">
        <v>61</v>
      </c>
      <c r="F110" s="6" t="s">
        <v>62</v>
      </c>
      <c r="G110" s="6" t="s">
        <v>63</v>
      </c>
      <c r="H110" s="6" t="s">
        <v>64</v>
      </c>
      <c r="I110" s="6" t="s">
        <v>65</v>
      </c>
      <c r="J110" s="6" t="s">
        <v>62</v>
      </c>
      <c r="K110" s="6" t="s">
        <v>66</v>
      </c>
      <c r="L110" s="4">
        <v>9779</v>
      </c>
      <c r="M110" s="4">
        <v>10290</v>
      </c>
      <c r="N110" s="6" t="s">
        <v>67</v>
      </c>
      <c r="O110" s="7">
        <v>0.80069999999999997</v>
      </c>
      <c r="P110" s="6" t="s">
        <v>56</v>
      </c>
      <c r="Q110" s="6" t="s">
        <v>68</v>
      </c>
      <c r="R110" s="6" t="s">
        <v>69</v>
      </c>
      <c r="S110" s="5" t="s">
        <v>70</v>
      </c>
      <c r="T110" s="5" t="s">
        <v>59</v>
      </c>
      <c r="U110" s="6" t="s">
        <v>195</v>
      </c>
    </row>
    <row r="111" spans="1:21" s="2" customFormat="1" ht="120" x14ac:dyDescent="0.25">
      <c r="A111" s="4">
        <v>2018</v>
      </c>
      <c r="B111" s="5" t="s">
        <v>58</v>
      </c>
      <c r="C111" s="5" t="s">
        <v>59</v>
      </c>
      <c r="D111" s="6" t="s">
        <v>71</v>
      </c>
      <c r="E111" s="6" t="s">
        <v>72</v>
      </c>
      <c r="F111" s="6" t="s">
        <v>73</v>
      </c>
      <c r="G111" s="6" t="s">
        <v>63</v>
      </c>
      <c r="H111" s="6" t="s">
        <v>74</v>
      </c>
      <c r="I111" s="6" t="s">
        <v>75</v>
      </c>
      <c r="J111" s="6" t="s">
        <v>76</v>
      </c>
      <c r="K111" s="6" t="s">
        <v>66</v>
      </c>
      <c r="L111" s="4">
        <v>203943</v>
      </c>
      <c r="M111" s="4">
        <v>29888</v>
      </c>
      <c r="N111" s="6" t="s">
        <v>67</v>
      </c>
      <c r="O111" s="7">
        <v>2.6410999999999998</v>
      </c>
      <c r="P111" s="6" t="s">
        <v>56</v>
      </c>
      <c r="Q111" s="6" t="s">
        <v>68</v>
      </c>
      <c r="R111" s="6" t="s">
        <v>69</v>
      </c>
      <c r="S111" s="5" t="s">
        <v>70</v>
      </c>
      <c r="T111" s="5" t="s">
        <v>59</v>
      </c>
      <c r="U111" s="6" t="s">
        <v>259</v>
      </c>
    </row>
    <row r="112" spans="1:21" s="2" customFormat="1" ht="195" x14ac:dyDescent="0.25">
      <c r="A112" s="4">
        <v>2018</v>
      </c>
      <c r="B112" s="5" t="s">
        <v>58</v>
      </c>
      <c r="C112" s="5" t="s">
        <v>59</v>
      </c>
      <c r="D112" s="6" t="s">
        <v>77</v>
      </c>
      <c r="E112" s="6" t="s">
        <v>78</v>
      </c>
      <c r="F112" s="6" t="s">
        <v>79</v>
      </c>
      <c r="G112" s="6" t="s">
        <v>63</v>
      </c>
      <c r="H112" s="6" t="s">
        <v>80</v>
      </c>
      <c r="I112" s="6" t="s">
        <v>81</v>
      </c>
      <c r="J112" s="6" t="s">
        <v>82</v>
      </c>
      <c r="K112" s="6" t="s">
        <v>66</v>
      </c>
      <c r="L112" s="4">
        <v>87099890</v>
      </c>
      <c r="M112" s="4">
        <v>22921454</v>
      </c>
      <c r="N112" s="6" t="s">
        <v>67</v>
      </c>
      <c r="O112" s="7">
        <v>0.95279999999999998</v>
      </c>
      <c r="P112" s="6" t="s">
        <v>56</v>
      </c>
      <c r="Q112" s="6" t="s">
        <v>68</v>
      </c>
      <c r="R112" s="6" t="s">
        <v>69</v>
      </c>
      <c r="S112" s="5" t="s">
        <v>70</v>
      </c>
      <c r="T112" s="5" t="s">
        <v>59</v>
      </c>
      <c r="U112" s="6" t="s">
        <v>195</v>
      </c>
    </row>
    <row r="113" spans="1:21" s="2" customFormat="1" ht="360" x14ac:dyDescent="0.25">
      <c r="A113" s="4">
        <v>2018</v>
      </c>
      <c r="B113" s="5" t="s">
        <v>58</v>
      </c>
      <c r="C113" s="5" t="s">
        <v>59</v>
      </c>
      <c r="D113" s="6" t="s">
        <v>83</v>
      </c>
      <c r="E113" s="6" t="s">
        <v>84</v>
      </c>
      <c r="F113" s="6" t="s">
        <v>85</v>
      </c>
      <c r="G113" s="6" t="s">
        <v>63</v>
      </c>
      <c r="H113" s="6" t="s">
        <v>80</v>
      </c>
      <c r="I113" s="6" t="s">
        <v>86</v>
      </c>
      <c r="J113" s="6" t="s">
        <v>87</v>
      </c>
      <c r="K113" s="6" t="s">
        <v>66</v>
      </c>
      <c r="L113" s="4">
        <v>10</v>
      </c>
      <c r="M113" s="4">
        <v>0</v>
      </c>
      <c r="N113" s="6" t="s">
        <v>67</v>
      </c>
      <c r="O113" s="7">
        <v>0</v>
      </c>
      <c r="P113" s="6" t="s">
        <v>56</v>
      </c>
      <c r="Q113" s="6" t="s">
        <v>68</v>
      </c>
      <c r="R113" s="6" t="s">
        <v>69</v>
      </c>
      <c r="S113" s="5" t="s">
        <v>70</v>
      </c>
      <c r="T113" s="5" t="s">
        <v>59</v>
      </c>
      <c r="U113" s="6" t="s">
        <v>195</v>
      </c>
    </row>
    <row r="114" spans="1:21" s="2" customFormat="1" ht="150" x14ac:dyDescent="0.25">
      <c r="A114" s="4">
        <v>2018</v>
      </c>
      <c r="B114" s="5" t="s">
        <v>58</v>
      </c>
      <c r="C114" s="5" t="s">
        <v>59</v>
      </c>
      <c r="D114" s="6" t="s">
        <v>249</v>
      </c>
      <c r="E114" s="6" t="s">
        <v>250</v>
      </c>
      <c r="F114" s="6" t="s">
        <v>251</v>
      </c>
      <c r="G114" s="6" t="s">
        <v>63</v>
      </c>
      <c r="H114" s="6" t="s">
        <v>252</v>
      </c>
      <c r="I114" s="6" t="s">
        <v>253</v>
      </c>
      <c r="J114" s="6" t="s">
        <v>254</v>
      </c>
      <c r="K114" s="6" t="s">
        <v>94</v>
      </c>
      <c r="L114" s="4" t="s">
        <v>255</v>
      </c>
      <c r="M114" s="4">
        <v>0</v>
      </c>
      <c r="N114" s="6" t="s">
        <v>256</v>
      </c>
      <c r="O114" s="7">
        <v>0</v>
      </c>
      <c r="P114" s="6" t="s">
        <v>56</v>
      </c>
      <c r="Q114" s="6" t="s">
        <v>257</v>
      </c>
      <c r="R114" s="6" t="s">
        <v>258</v>
      </c>
      <c r="S114" s="5" t="s">
        <v>70</v>
      </c>
      <c r="T114" s="5" t="s">
        <v>59</v>
      </c>
      <c r="U114" s="6" t="s">
        <v>195</v>
      </c>
    </row>
    <row r="115" spans="1:21" s="2" customFormat="1" ht="330" x14ac:dyDescent="0.25">
      <c r="A115" s="4">
        <v>2018</v>
      </c>
      <c r="B115" s="5" t="s">
        <v>58</v>
      </c>
      <c r="C115" s="5" t="s">
        <v>59</v>
      </c>
      <c r="D115" s="6" t="s">
        <v>249</v>
      </c>
      <c r="E115" s="6" t="s">
        <v>250</v>
      </c>
      <c r="F115" s="6" t="s">
        <v>260</v>
      </c>
      <c r="G115" s="6" t="s">
        <v>63</v>
      </c>
      <c r="H115" s="6" t="s">
        <v>261</v>
      </c>
      <c r="I115" s="6" t="s">
        <v>262</v>
      </c>
      <c r="J115" s="6" t="s">
        <v>263</v>
      </c>
      <c r="K115" s="6" t="s">
        <v>94</v>
      </c>
      <c r="L115" s="4" t="s">
        <v>255</v>
      </c>
      <c r="M115" s="4">
        <v>0.9677</v>
      </c>
      <c r="N115" s="6" t="s">
        <v>256</v>
      </c>
      <c r="O115" s="7">
        <v>0</v>
      </c>
      <c r="P115" s="6" t="s">
        <v>56</v>
      </c>
      <c r="Q115" s="6" t="s">
        <v>264</v>
      </c>
      <c r="R115" s="6" t="s">
        <v>258</v>
      </c>
      <c r="S115" s="5" t="s">
        <v>70</v>
      </c>
      <c r="T115" s="5" t="s">
        <v>59</v>
      </c>
      <c r="U115" s="6" t="s">
        <v>195</v>
      </c>
    </row>
    <row r="116" spans="1:21" s="2" customFormat="1" ht="135" x14ac:dyDescent="0.25">
      <c r="A116" s="4">
        <v>2018</v>
      </c>
      <c r="B116" s="5" t="s">
        <v>58</v>
      </c>
      <c r="C116" s="5" t="s">
        <v>59</v>
      </c>
      <c r="D116" s="6" t="s">
        <v>249</v>
      </c>
      <c r="E116" s="6" t="s">
        <v>250</v>
      </c>
      <c r="F116" s="6" t="s">
        <v>265</v>
      </c>
      <c r="G116" s="6" t="s">
        <v>63</v>
      </c>
      <c r="H116" s="6" t="s">
        <v>266</v>
      </c>
      <c r="I116" s="6" t="s">
        <v>267</v>
      </c>
      <c r="J116" s="6" t="s">
        <v>268</v>
      </c>
      <c r="K116" s="6" t="s">
        <v>66</v>
      </c>
      <c r="L116" s="4" t="s">
        <v>255</v>
      </c>
      <c r="M116" s="4">
        <v>1</v>
      </c>
      <c r="N116" s="6" t="s">
        <v>256</v>
      </c>
      <c r="O116" s="7">
        <v>1</v>
      </c>
      <c r="P116" s="6" t="s">
        <v>56</v>
      </c>
      <c r="Q116" s="6" t="s">
        <v>264</v>
      </c>
      <c r="R116" s="6" t="s">
        <v>258</v>
      </c>
      <c r="S116" s="5" t="s">
        <v>70</v>
      </c>
      <c r="T116" s="5" t="s">
        <v>59</v>
      </c>
      <c r="U116" s="6" t="s">
        <v>195</v>
      </c>
    </row>
    <row r="117" spans="1:21" s="2" customFormat="1" ht="135" x14ac:dyDescent="0.25">
      <c r="A117" s="4">
        <v>2018</v>
      </c>
      <c r="B117" s="5" t="s">
        <v>58</v>
      </c>
      <c r="C117" s="5" t="s">
        <v>59</v>
      </c>
      <c r="D117" s="6" t="s">
        <v>249</v>
      </c>
      <c r="E117" s="6" t="s">
        <v>250</v>
      </c>
      <c r="F117" s="6" t="s">
        <v>269</v>
      </c>
      <c r="G117" s="6" t="s">
        <v>63</v>
      </c>
      <c r="H117" s="6" t="s">
        <v>270</v>
      </c>
      <c r="I117" s="6" t="s">
        <v>271</v>
      </c>
      <c r="J117" s="6" t="s">
        <v>272</v>
      </c>
      <c r="K117" s="6" t="s">
        <v>66</v>
      </c>
      <c r="L117" s="4" t="s">
        <v>255</v>
      </c>
      <c r="M117" s="4">
        <v>0.6</v>
      </c>
      <c r="N117" s="6" t="s">
        <v>256</v>
      </c>
      <c r="O117" s="7">
        <v>0.11899999999999999</v>
      </c>
      <c r="P117" s="6" t="s">
        <v>56</v>
      </c>
      <c r="Q117" s="6" t="s">
        <v>273</v>
      </c>
      <c r="R117" s="6" t="s">
        <v>258</v>
      </c>
      <c r="S117" s="5" t="s">
        <v>70</v>
      </c>
      <c r="T117" s="5" t="s">
        <v>59</v>
      </c>
      <c r="U117" s="6" t="s">
        <v>195</v>
      </c>
    </row>
    <row r="118" spans="1:21" s="2" customFormat="1" ht="135" x14ac:dyDescent="0.25">
      <c r="A118" s="4">
        <v>2018</v>
      </c>
      <c r="B118" s="5" t="s">
        <v>58</v>
      </c>
      <c r="C118" s="5" t="s">
        <v>59</v>
      </c>
      <c r="D118" s="6" t="s">
        <v>249</v>
      </c>
      <c r="E118" s="6" t="s">
        <v>250</v>
      </c>
      <c r="F118" s="6" t="s">
        <v>274</v>
      </c>
      <c r="G118" s="6" t="s">
        <v>63</v>
      </c>
      <c r="H118" s="6" t="s">
        <v>275</v>
      </c>
      <c r="I118" s="6" t="s">
        <v>276</v>
      </c>
      <c r="J118" s="6" t="s">
        <v>277</v>
      </c>
      <c r="K118" s="6" t="s">
        <v>66</v>
      </c>
      <c r="L118" s="4" t="s">
        <v>255</v>
      </c>
      <c r="M118" s="4">
        <v>1</v>
      </c>
      <c r="N118" s="6" t="s">
        <v>256</v>
      </c>
      <c r="O118" s="7">
        <v>0.53400000000000003</v>
      </c>
      <c r="P118" s="6" t="s">
        <v>56</v>
      </c>
      <c r="Q118" s="6" t="s">
        <v>278</v>
      </c>
      <c r="R118" s="6" t="s">
        <v>258</v>
      </c>
      <c r="S118" s="5" t="s">
        <v>70</v>
      </c>
      <c r="T118" s="5" t="s">
        <v>59</v>
      </c>
      <c r="U118" s="6" t="s">
        <v>195</v>
      </c>
    </row>
    <row r="119" spans="1:21" s="2" customFormat="1" ht="135" x14ac:dyDescent="0.25">
      <c r="A119" s="4">
        <v>2018</v>
      </c>
      <c r="B119" s="5" t="s">
        <v>58</v>
      </c>
      <c r="C119" s="5" t="s">
        <v>59</v>
      </c>
      <c r="D119" s="6" t="s">
        <v>249</v>
      </c>
      <c r="E119" s="6" t="s">
        <v>250</v>
      </c>
      <c r="F119" s="6" t="s">
        <v>279</v>
      </c>
      <c r="G119" s="6" t="s">
        <v>63</v>
      </c>
      <c r="H119" s="6" t="s">
        <v>280</v>
      </c>
      <c r="I119" s="6" t="s">
        <v>281</v>
      </c>
      <c r="J119" s="6" t="s">
        <v>282</v>
      </c>
      <c r="K119" s="6" t="s">
        <v>66</v>
      </c>
      <c r="L119" s="4" t="s">
        <v>255</v>
      </c>
      <c r="M119" s="4">
        <v>1</v>
      </c>
      <c r="N119" s="6" t="s">
        <v>256</v>
      </c>
      <c r="O119" s="7">
        <v>0.99299999999999999</v>
      </c>
      <c r="P119" s="6" t="s">
        <v>56</v>
      </c>
      <c r="Q119" s="6" t="s">
        <v>283</v>
      </c>
      <c r="R119" s="6" t="s">
        <v>258</v>
      </c>
      <c r="S119" s="5" t="s">
        <v>70</v>
      </c>
      <c r="T119" s="5" t="s">
        <v>59</v>
      </c>
      <c r="U119" s="6" t="s">
        <v>195</v>
      </c>
    </row>
    <row r="120" spans="1:21" s="2" customFormat="1" ht="135" x14ac:dyDescent="0.25">
      <c r="A120" s="4">
        <v>2018</v>
      </c>
      <c r="B120" s="5" t="s">
        <v>58</v>
      </c>
      <c r="C120" s="5" t="s">
        <v>59</v>
      </c>
      <c r="D120" s="6" t="s">
        <v>249</v>
      </c>
      <c r="E120" s="6" t="s">
        <v>250</v>
      </c>
      <c r="F120" s="6" t="s">
        <v>284</v>
      </c>
      <c r="G120" s="6" t="s">
        <v>63</v>
      </c>
      <c r="H120" s="6" t="s">
        <v>285</v>
      </c>
      <c r="I120" s="6" t="s">
        <v>286</v>
      </c>
      <c r="J120" s="6" t="s">
        <v>287</v>
      </c>
      <c r="K120" s="6" t="s">
        <v>66</v>
      </c>
      <c r="L120" s="4" t="s">
        <v>255</v>
      </c>
      <c r="M120" s="4">
        <v>1</v>
      </c>
      <c r="N120" s="6" t="s">
        <v>256</v>
      </c>
      <c r="O120" s="7">
        <v>1.127</v>
      </c>
      <c r="P120" s="6" t="s">
        <v>56</v>
      </c>
      <c r="Q120" s="6" t="s">
        <v>288</v>
      </c>
      <c r="R120" s="6" t="s">
        <v>258</v>
      </c>
      <c r="S120" s="5" t="s">
        <v>70</v>
      </c>
      <c r="T120" s="5" t="s">
        <v>59</v>
      </c>
      <c r="U120" s="6" t="s">
        <v>195</v>
      </c>
    </row>
    <row r="121" spans="1:21" s="2" customFormat="1" ht="135" x14ac:dyDescent="0.25">
      <c r="A121" s="4">
        <v>2018</v>
      </c>
      <c r="B121" s="5" t="s">
        <v>58</v>
      </c>
      <c r="C121" s="5" t="s">
        <v>59</v>
      </c>
      <c r="D121" s="6" t="s">
        <v>249</v>
      </c>
      <c r="E121" s="6" t="s">
        <v>250</v>
      </c>
      <c r="F121" s="6" t="s">
        <v>289</v>
      </c>
      <c r="G121" s="6" t="s">
        <v>63</v>
      </c>
      <c r="H121" s="6" t="s">
        <v>290</v>
      </c>
      <c r="I121" s="6" t="s">
        <v>291</v>
      </c>
      <c r="J121" s="6" t="s">
        <v>263</v>
      </c>
      <c r="K121" s="6" t="s">
        <v>66</v>
      </c>
      <c r="L121" s="4" t="s">
        <v>255</v>
      </c>
      <c r="M121" s="4">
        <v>1</v>
      </c>
      <c r="N121" s="6" t="s">
        <v>256</v>
      </c>
      <c r="O121" s="7">
        <v>1.02</v>
      </c>
      <c r="P121" s="6" t="s">
        <v>56</v>
      </c>
      <c r="Q121" s="6" t="s">
        <v>283</v>
      </c>
      <c r="R121" s="6" t="s">
        <v>258</v>
      </c>
      <c r="S121" s="5" t="s">
        <v>70</v>
      </c>
      <c r="T121" s="5" t="s">
        <v>59</v>
      </c>
      <c r="U121" s="6" t="s">
        <v>195</v>
      </c>
    </row>
    <row r="122" spans="1:21" s="2" customFormat="1" ht="135" x14ac:dyDescent="0.25">
      <c r="A122" s="4">
        <v>2018</v>
      </c>
      <c r="B122" s="5" t="s">
        <v>58</v>
      </c>
      <c r="C122" s="5" t="s">
        <v>59</v>
      </c>
      <c r="D122" s="6" t="s">
        <v>249</v>
      </c>
      <c r="E122" s="6" t="s">
        <v>250</v>
      </c>
      <c r="F122" s="6" t="s">
        <v>292</v>
      </c>
      <c r="G122" s="6" t="s">
        <v>63</v>
      </c>
      <c r="H122" s="6" t="s">
        <v>293</v>
      </c>
      <c r="I122" s="6" t="s">
        <v>294</v>
      </c>
      <c r="J122" s="6" t="s">
        <v>295</v>
      </c>
      <c r="K122" s="6" t="s">
        <v>66</v>
      </c>
      <c r="L122" s="4" t="s">
        <v>255</v>
      </c>
      <c r="M122" s="4">
        <v>1</v>
      </c>
      <c r="N122" s="6" t="s">
        <v>256</v>
      </c>
      <c r="O122" s="7">
        <v>1</v>
      </c>
      <c r="P122" s="6" t="s">
        <v>56</v>
      </c>
      <c r="Q122" s="6" t="s">
        <v>283</v>
      </c>
      <c r="R122" s="6" t="s">
        <v>258</v>
      </c>
      <c r="S122" s="5" t="s">
        <v>70</v>
      </c>
      <c r="T122" s="5" t="s">
        <v>59</v>
      </c>
      <c r="U122" s="6" t="s">
        <v>195</v>
      </c>
    </row>
    <row r="123" spans="1:21" s="2" customFormat="1" ht="135" x14ac:dyDescent="0.25">
      <c r="A123" s="4">
        <v>2018</v>
      </c>
      <c r="B123" s="5" t="s">
        <v>58</v>
      </c>
      <c r="C123" s="5" t="s">
        <v>59</v>
      </c>
      <c r="D123" s="6" t="s">
        <v>249</v>
      </c>
      <c r="E123" s="6" t="s">
        <v>250</v>
      </c>
      <c r="F123" s="6" t="s">
        <v>296</v>
      </c>
      <c r="G123" s="6" t="s">
        <v>63</v>
      </c>
      <c r="H123" s="6" t="s">
        <v>297</v>
      </c>
      <c r="I123" s="6" t="s">
        <v>298</v>
      </c>
      <c r="J123" s="6" t="s">
        <v>299</v>
      </c>
      <c r="K123" s="6" t="s">
        <v>66</v>
      </c>
      <c r="L123" s="4" t="s">
        <v>255</v>
      </c>
      <c r="M123" s="4">
        <v>1</v>
      </c>
      <c r="N123" s="6" t="s">
        <v>256</v>
      </c>
      <c r="O123" s="7">
        <v>1</v>
      </c>
      <c r="P123" s="6" t="s">
        <v>56</v>
      </c>
      <c r="Q123" s="6" t="s">
        <v>283</v>
      </c>
      <c r="R123" s="6" t="s">
        <v>258</v>
      </c>
      <c r="S123" s="5" t="s">
        <v>70</v>
      </c>
      <c r="T123" s="5" t="s">
        <v>59</v>
      </c>
      <c r="U123" s="6" t="s">
        <v>195</v>
      </c>
    </row>
    <row r="124" spans="1:21" s="2" customFormat="1" ht="135" x14ac:dyDescent="0.25">
      <c r="A124" s="4">
        <v>2018</v>
      </c>
      <c r="B124" s="5" t="s">
        <v>58</v>
      </c>
      <c r="C124" s="5" t="s">
        <v>59</v>
      </c>
      <c r="D124" s="6" t="s">
        <v>249</v>
      </c>
      <c r="E124" s="6" t="s">
        <v>250</v>
      </c>
      <c r="F124" s="6" t="s">
        <v>300</v>
      </c>
      <c r="G124" s="6" t="s">
        <v>63</v>
      </c>
      <c r="H124" s="6" t="s">
        <v>301</v>
      </c>
      <c r="I124" s="6" t="s">
        <v>302</v>
      </c>
      <c r="J124" s="6" t="s">
        <v>303</v>
      </c>
      <c r="K124" s="6" t="s">
        <v>66</v>
      </c>
      <c r="L124" s="4" t="s">
        <v>255</v>
      </c>
      <c r="M124" s="4">
        <v>1</v>
      </c>
      <c r="N124" s="6" t="s">
        <v>256</v>
      </c>
      <c r="O124" s="7">
        <v>0.61499999999999999</v>
      </c>
      <c r="P124" s="6" t="s">
        <v>56</v>
      </c>
      <c r="Q124" s="6" t="s">
        <v>283</v>
      </c>
      <c r="R124" s="6" t="s">
        <v>258</v>
      </c>
      <c r="S124" s="5" t="s">
        <v>70</v>
      </c>
      <c r="T124" s="5" t="s">
        <v>59</v>
      </c>
      <c r="U124" s="6" t="s">
        <v>259</v>
      </c>
    </row>
    <row r="125" spans="1:21" s="2" customFormat="1" ht="135" x14ac:dyDescent="0.25">
      <c r="A125" s="4">
        <v>2018</v>
      </c>
      <c r="B125" s="5" t="s">
        <v>58</v>
      </c>
      <c r="C125" s="5" t="s">
        <v>59</v>
      </c>
      <c r="D125" s="6" t="s">
        <v>249</v>
      </c>
      <c r="E125" s="6" t="s">
        <v>250</v>
      </c>
      <c r="F125" s="6" t="s">
        <v>304</v>
      </c>
      <c r="G125" s="6" t="s">
        <v>63</v>
      </c>
      <c r="H125" s="6" t="s">
        <v>305</v>
      </c>
      <c r="I125" s="6" t="s">
        <v>306</v>
      </c>
      <c r="J125" s="6" t="s">
        <v>303</v>
      </c>
      <c r="K125" s="6" t="s">
        <v>66</v>
      </c>
      <c r="L125" s="4" t="s">
        <v>255</v>
      </c>
      <c r="M125" s="4">
        <v>1</v>
      </c>
      <c r="N125" s="6" t="s">
        <v>256</v>
      </c>
      <c r="O125" s="7">
        <v>1.1399999999999999</v>
      </c>
      <c r="P125" s="6" t="s">
        <v>56</v>
      </c>
      <c r="Q125" s="6" t="s">
        <v>283</v>
      </c>
      <c r="R125" s="6" t="s">
        <v>258</v>
      </c>
      <c r="S125" s="5" t="s">
        <v>70</v>
      </c>
      <c r="T125" s="5" t="s">
        <v>59</v>
      </c>
      <c r="U125" s="6" t="s">
        <v>195</v>
      </c>
    </row>
    <row r="126" spans="1:21" s="2" customFormat="1" ht="135" x14ac:dyDescent="0.25">
      <c r="A126" s="4">
        <v>2018</v>
      </c>
      <c r="B126" s="5" t="s">
        <v>58</v>
      </c>
      <c r="C126" s="5" t="s">
        <v>59</v>
      </c>
      <c r="D126" s="6" t="s">
        <v>249</v>
      </c>
      <c r="E126" s="6" t="s">
        <v>250</v>
      </c>
      <c r="F126" s="6" t="s">
        <v>307</v>
      </c>
      <c r="G126" s="6" t="s">
        <v>63</v>
      </c>
      <c r="H126" s="6" t="s">
        <v>308</v>
      </c>
      <c r="I126" s="6" t="s">
        <v>309</v>
      </c>
      <c r="J126" s="6" t="s">
        <v>310</v>
      </c>
      <c r="K126" s="6" t="s">
        <v>311</v>
      </c>
      <c r="L126" s="4" t="s">
        <v>255</v>
      </c>
      <c r="M126" s="4">
        <v>1</v>
      </c>
      <c r="N126" s="6" t="s">
        <v>256</v>
      </c>
      <c r="O126" s="7">
        <v>1</v>
      </c>
      <c r="P126" s="6" t="s">
        <v>56</v>
      </c>
      <c r="Q126" s="6" t="s">
        <v>283</v>
      </c>
      <c r="R126" s="6" t="s">
        <v>258</v>
      </c>
      <c r="S126" s="5" t="s">
        <v>70</v>
      </c>
      <c r="T126" s="5" t="s">
        <v>59</v>
      </c>
      <c r="U126" s="6" t="s">
        <v>195</v>
      </c>
    </row>
    <row r="127" spans="1:21" s="2" customFormat="1" ht="225" x14ac:dyDescent="0.25">
      <c r="A127" s="4">
        <v>2018</v>
      </c>
      <c r="B127" s="5" t="s">
        <v>58</v>
      </c>
      <c r="C127" s="5" t="s">
        <v>59</v>
      </c>
      <c r="D127" s="6" t="s">
        <v>312</v>
      </c>
      <c r="E127" s="6" t="s">
        <v>313</v>
      </c>
      <c r="F127" s="6" t="s">
        <v>314</v>
      </c>
      <c r="G127" s="6" t="s">
        <v>63</v>
      </c>
      <c r="H127" s="6" t="s">
        <v>315</v>
      </c>
      <c r="I127" s="6" t="s">
        <v>316</v>
      </c>
      <c r="J127" s="6" t="s">
        <v>186</v>
      </c>
      <c r="K127" s="6" t="s">
        <v>94</v>
      </c>
      <c r="L127" s="4" t="s">
        <v>317</v>
      </c>
      <c r="M127" s="4">
        <v>0</v>
      </c>
      <c r="N127" s="6" t="s">
        <v>256</v>
      </c>
      <c r="O127" s="7">
        <v>0</v>
      </c>
      <c r="P127" s="6" t="s">
        <v>56</v>
      </c>
      <c r="Q127" s="6" t="s">
        <v>318</v>
      </c>
      <c r="R127" s="6" t="s">
        <v>258</v>
      </c>
      <c r="S127" s="5" t="s">
        <v>70</v>
      </c>
      <c r="T127" s="5" t="s">
        <v>59</v>
      </c>
      <c r="U127" s="6" t="s">
        <v>195</v>
      </c>
    </row>
    <row r="128" spans="1:21" s="2" customFormat="1" ht="225" x14ac:dyDescent="0.25">
      <c r="A128" s="4">
        <v>2018</v>
      </c>
      <c r="B128" s="5" t="s">
        <v>58</v>
      </c>
      <c r="C128" s="5" t="s">
        <v>59</v>
      </c>
      <c r="D128" s="6" t="s">
        <v>312</v>
      </c>
      <c r="E128" s="6" t="s">
        <v>313</v>
      </c>
      <c r="F128" s="6" t="s">
        <v>319</v>
      </c>
      <c r="G128" s="6" t="s">
        <v>63</v>
      </c>
      <c r="H128" s="6" t="s">
        <v>320</v>
      </c>
      <c r="I128" s="6" t="s">
        <v>321</v>
      </c>
      <c r="J128" s="6" t="s">
        <v>186</v>
      </c>
      <c r="K128" s="6" t="s">
        <v>94</v>
      </c>
      <c r="L128" s="4" t="s">
        <v>317</v>
      </c>
      <c r="M128" s="4">
        <v>2.9600000000000001E-2</v>
      </c>
      <c r="N128" s="6" t="s">
        <v>256</v>
      </c>
      <c r="O128" s="7">
        <v>0</v>
      </c>
      <c r="P128" s="6" t="s">
        <v>56</v>
      </c>
      <c r="Q128" s="6" t="s">
        <v>322</v>
      </c>
      <c r="R128" s="6" t="s">
        <v>258</v>
      </c>
      <c r="S128" s="5" t="s">
        <v>70</v>
      </c>
      <c r="T128" s="5" t="s">
        <v>59</v>
      </c>
      <c r="U128" s="6" t="s">
        <v>195</v>
      </c>
    </row>
    <row r="129" spans="1:21" s="2" customFormat="1" ht="225" x14ac:dyDescent="0.25">
      <c r="A129" s="4">
        <v>2018</v>
      </c>
      <c r="B129" s="5" t="s">
        <v>58</v>
      </c>
      <c r="C129" s="5" t="s">
        <v>59</v>
      </c>
      <c r="D129" s="6" t="s">
        <v>312</v>
      </c>
      <c r="E129" s="6" t="s">
        <v>313</v>
      </c>
      <c r="F129" s="6" t="s">
        <v>323</v>
      </c>
      <c r="G129" s="6" t="s">
        <v>63</v>
      </c>
      <c r="H129" s="6" t="s">
        <v>324</v>
      </c>
      <c r="I129" s="6" t="s">
        <v>325</v>
      </c>
      <c r="J129" s="6" t="s">
        <v>268</v>
      </c>
      <c r="K129" s="6" t="s">
        <v>66</v>
      </c>
      <c r="L129" s="4" t="s">
        <v>317</v>
      </c>
      <c r="M129" s="4">
        <v>1</v>
      </c>
      <c r="N129" s="6" t="s">
        <v>256</v>
      </c>
      <c r="O129" s="7">
        <v>1</v>
      </c>
      <c r="P129" s="6" t="s">
        <v>56</v>
      </c>
      <c r="Q129" s="6" t="s">
        <v>326</v>
      </c>
      <c r="R129" s="6" t="s">
        <v>258</v>
      </c>
      <c r="S129" s="5" t="s">
        <v>70</v>
      </c>
      <c r="T129" s="5" t="s">
        <v>59</v>
      </c>
      <c r="U129" s="6" t="s">
        <v>195</v>
      </c>
    </row>
    <row r="130" spans="1:21" s="2" customFormat="1" ht="225" x14ac:dyDescent="0.25">
      <c r="A130" s="4">
        <v>2018</v>
      </c>
      <c r="B130" s="5" t="s">
        <v>58</v>
      </c>
      <c r="C130" s="5" t="s">
        <v>59</v>
      </c>
      <c r="D130" s="6" t="s">
        <v>312</v>
      </c>
      <c r="E130" s="6" t="s">
        <v>313</v>
      </c>
      <c r="F130" s="6" t="s">
        <v>327</v>
      </c>
      <c r="G130" s="6" t="s">
        <v>63</v>
      </c>
      <c r="H130" s="6" t="s">
        <v>328</v>
      </c>
      <c r="I130" s="6" t="s">
        <v>329</v>
      </c>
      <c r="J130" s="6" t="s">
        <v>272</v>
      </c>
      <c r="K130" s="6" t="s">
        <v>66</v>
      </c>
      <c r="L130" s="4" t="s">
        <v>317</v>
      </c>
      <c r="M130" s="4">
        <v>1</v>
      </c>
      <c r="N130" s="6" t="s">
        <v>256</v>
      </c>
      <c r="O130" s="7">
        <v>0.59099999999999997</v>
      </c>
      <c r="P130" s="6" t="s">
        <v>56</v>
      </c>
      <c r="Q130" s="6" t="s">
        <v>330</v>
      </c>
      <c r="R130" s="6" t="s">
        <v>258</v>
      </c>
      <c r="S130" s="5" t="s">
        <v>70</v>
      </c>
      <c r="T130" s="5" t="s">
        <v>59</v>
      </c>
      <c r="U130" s="6" t="s">
        <v>195</v>
      </c>
    </row>
    <row r="131" spans="1:21" s="2" customFormat="1" ht="225" x14ac:dyDescent="0.25">
      <c r="A131" s="4">
        <v>2018</v>
      </c>
      <c r="B131" s="5" t="s">
        <v>58</v>
      </c>
      <c r="C131" s="5" t="s">
        <v>59</v>
      </c>
      <c r="D131" s="6" t="s">
        <v>312</v>
      </c>
      <c r="E131" s="6" t="s">
        <v>313</v>
      </c>
      <c r="F131" s="6" t="s">
        <v>331</v>
      </c>
      <c r="G131" s="6" t="s">
        <v>63</v>
      </c>
      <c r="H131" s="6" t="s">
        <v>332</v>
      </c>
      <c r="I131" s="6" t="s">
        <v>333</v>
      </c>
      <c r="J131" s="6" t="s">
        <v>277</v>
      </c>
      <c r="K131" s="6" t="s">
        <v>311</v>
      </c>
      <c r="L131" s="4" t="s">
        <v>317</v>
      </c>
      <c r="M131" s="4">
        <v>1</v>
      </c>
      <c r="N131" s="6" t="s">
        <v>256</v>
      </c>
      <c r="O131" s="7">
        <v>0</v>
      </c>
      <c r="P131" s="6" t="s">
        <v>56</v>
      </c>
      <c r="Q131" s="6" t="s">
        <v>334</v>
      </c>
      <c r="R131" s="6" t="s">
        <v>258</v>
      </c>
      <c r="S131" s="5" t="s">
        <v>70</v>
      </c>
      <c r="T131" s="5" t="s">
        <v>59</v>
      </c>
      <c r="U131" s="6" t="s">
        <v>195</v>
      </c>
    </row>
    <row r="132" spans="1:21" s="2" customFormat="1" ht="225" x14ac:dyDescent="0.25">
      <c r="A132" s="4">
        <v>2018</v>
      </c>
      <c r="B132" s="5" t="s">
        <v>58</v>
      </c>
      <c r="C132" s="5" t="s">
        <v>59</v>
      </c>
      <c r="D132" s="6" t="s">
        <v>312</v>
      </c>
      <c r="E132" s="6" t="s">
        <v>313</v>
      </c>
      <c r="F132" s="6" t="s">
        <v>335</v>
      </c>
      <c r="G132" s="6" t="s">
        <v>63</v>
      </c>
      <c r="H132" s="6" t="s">
        <v>336</v>
      </c>
      <c r="I132" s="6" t="s">
        <v>65</v>
      </c>
      <c r="J132" s="6" t="s">
        <v>337</v>
      </c>
      <c r="K132" s="6" t="s">
        <v>311</v>
      </c>
      <c r="L132" s="4" t="s">
        <v>317</v>
      </c>
      <c r="M132" s="4">
        <v>1</v>
      </c>
      <c r="N132" s="6" t="s">
        <v>256</v>
      </c>
      <c r="O132" s="7">
        <v>0.98199999999999998</v>
      </c>
      <c r="P132" s="6" t="s">
        <v>56</v>
      </c>
      <c r="Q132" s="6" t="s">
        <v>338</v>
      </c>
      <c r="R132" s="6" t="s">
        <v>258</v>
      </c>
      <c r="S132" s="5" t="s">
        <v>70</v>
      </c>
      <c r="T132" s="5" t="s">
        <v>59</v>
      </c>
      <c r="U132" s="6" t="s">
        <v>195</v>
      </c>
    </row>
    <row r="133" spans="1:21" s="2" customFormat="1" ht="225" x14ac:dyDescent="0.25">
      <c r="A133" s="4">
        <v>2018</v>
      </c>
      <c r="B133" s="5" t="s">
        <v>58</v>
      </c>
      <c r="C133" s="5" t="s">
        <v>59</v>
      </c>
      <c r="D133" s="6" t="s">
        <v>312</v>
      </c>
      <c r="E133" s="6" t="s">
        <v>313</v>
      </c>
      <c r="F133" s="6" t="s">
        <v>284</v>
      </c>
      <c r="G133" s="6" t="s">
        <v>63</v>
      </c>
      <c r="H133" s="6" t="s">
        <v>339</v>
      </c>
      <c r="I133" s="6" t="s">
        <v>340</v>
      </c>
      <c r="J133" s="6" t="s">
        <v>287</v>
      </c>
      <c r="K133" s="6" t="s">
        <v>311</v>
      </c>
      <c r="L133" s="4" t="s">
        <v>317</v>
      </c>
      <c r="M133" s="4">
        <v>1</v>
      </c>
      <c r="N133" s="6" t="s">
        <v>256</v>
      </c>
      <c r="O133" s="7">
        <v>1</v>
      </c>
      <c r="P133" s="6" t="s">
        <v>56</v>
      </c>
      <c r="Q133" s="6" t="s">
        <v>341</v>
      </c>
      <c r="R133" s="6" t="s">
        <v>258</v>
      </c>
      <c r="S133" s="5" t="s">
        <v>70</v>
      </c>
      <c r="T133" s="5" t="s">
        <v>59</v>
      </c>
      <c r="U133" s="6" t="s">
        <v>195</v>
      </c>
    </row>
    <row r="134" spans="1:21" s="2" customFormat="1" ht="225" x14ac:dyDescent="0.25">
      <c r="A134" s="4">
        <v>2018</v>
      </c>
      <c r="B134" s="5" t="s">
        <v>58</v>
      </c>
      <c r="C134" s="5" t="s">
        <v>59</v>
      </c>
      <c r="D134" s="6" t="s">
        <v>312</v>
      </c>
      <c r="E134" s="6" t="s">
        <v>313</v>
      </c>
      <c r="F134" s="6" t="s">
        <v>289</v>
      </c>
      <c r="G134" s="6" t="s">
        <v>63</v>
      </c>
      <c r="H134" s="6" t="s">
        <v>342</v>
      </c>
      <c r="I134" s="6" t="s">
        <v>343</v>
      </c>
      <c r="J134" s="6" t="s">
        <v>93</v>
      </c>
      <c r="K134" s="6" t="s">
        <v>311</v>
      </c>
      <c r="L134" s="4" t="s">
        <v>317</v>
      </c>
      <c r="M134" s="4">
        <v>1</v>
      </c>
      <c r="N134" s="6" t="s">
        <v>256</v>
      </c>
      <c r="O134" s="7">
        <v>1</v>
      </c>
      <c r="P134" s="6" t="s">
        <v>56</v>
      </c>
      <c r="Q134" s="6" t="s">
        <v>344</v>
      </c>
      <c r="R134" s="6" t="s">
        <v>258</v>
      </c>
      <c r="S134" s="5" t="s">
        <v>70</v>
      </c>
      <c r="T134" s="5" t="s">
        <v>59</v>
      </c>
      <c r="U134" s="6" t="s">
        <v>195</v>
      </c>
    </row>
    <row r="135" spans="1:21" s="2" customFormat="1" ht="225" x14ac:dyDescent="0.25">
      <c r="A135" s="4">
        <v>2018</v>
      </c>
      <c r="B135" s="5" t="s">
        <v>58</v>
      </c>
      <c r="C135" s="5" t="s">
        <v>59</v>
      </c>
      <c r="D135" s="6" t="s">
        <v>312</v>
      </c>
      <c r="E135" s="6" t="s">
        <v>313</v>
      </c>
      <c r="F135" s="6" t="s">
        <v>345</v>
      </c>
      <c r="G135" s="6" t="s">
        <v>63</v>
      </c>
      <c r="H135" s="6" t="s">
        <v>293</v>
      </c>
      <c r="I135" s="6" t="s">
        <v>346</v>
      </c>
      <c r="J135" s="6" t="s">
        <v>347</v>
      </c>
      <c r="K135" s="6" t="s">
        <v>311</v>
      </c>
      <c r="L135" s="4" t="s">
        <v>317</v>
      </c>
      <c r="M135" s="4">
        <v>1</v>
      </c>
      <c r="N135" s="6" t="s">
        <v>256</v>
      </c>
      <c r="O135" s="7">
        <v>1</v>
      </c>
      <c r="P135" s="6" t="s">
        <v>56</v>
      </c>
      <c r="Q135" s="6" t="s">
        <v>344</v>
      </c>
      <c r="R135" s="6" t="s">
        <v>258</v>
      </c>
      <c r="S135" s="5" t="s">
        <v>70</v>
      </c>
      <c r="T135" s="5" t="s">
        <v>59</v>
      </c>
      <c r="U135" s="6" t="s">
        <v>195</v>
      </c>
    </row>
    <row r="136" spans="1:21" s="2" customFormat="1" ht="225" x14ac:dyDescent="0.25">
      <c r="A136" s="4">
        <v>2018</v>
      </c>
      <c r="B136" s="5" t="s">
        <v>58</v>
      </c>
      <c r="C136" s="5" t="s">
        <v>59</v>
      </c>
      <c r="D136" s="6" t="s">
        <v>312</v>
      </c>
      <c r="E136" s="6" t="s">
        <v>313</v>
      </c>
      <c r="F136" s="6" t="s">
        <v>348</v>
      </c>
      <c r="G136" s="6" t="s">
        <v>63</v>
      </c>
      <c r="H136" s="6" t="s">
        <v>349</v>
      </c>
      <c r="I136" s="6" t="s">
        <v>350</v>
      </c>
      <c r="J136" s="6" t="s">
        <v>299</v>
      </c>
      <c r="K136" s="6" t="s">
        <v>311</v>
      </c>
      <c r="L136" s="4" t="s">
        <v>317</v>
      </c>
      <c r="M136" s="4">
        <v>1</v>
      </c>
      <c r="N136" s="6" t="s">
        <v>256</v>
      </c>
      <c r="O136" s="7">
        <v>1</v>
      </c>
      <c r="P136" s="6" t="s">
        <v>56</v>
      </c>
      <c r="Q136" s="6" t="s">
        <v>344</v>
      </c>
      <c r="R136" s="6" t="s">
        <v>258</v>
      </c>
      <c r="S136" s="5" t="s">
        <v>70</v>
      </c>
      <c r="T136" s="5" t="s">
        <v>59</v>
      </c>
      <c r="U136" s="6" t="s">
        <v>195</v>
      </c>
    </row>
    <row r="137" spans="1:21" s="2" customFormat="1" ht="225" x14ac:dyDescent="0.25">
      <c r="A137" s="4">
        <v>2018</v>
      </c>
      <c r="B137" s="5" t="s">
        <v>58</v>
      </c>
      <c r="C137" s="5" t="s">
        <v>59</v>
      </c>
      <c r="D137" s="6" t="s">
        <v>312</v>
      </c>
      <c r="E137" s="6" t="s">
        <v>313</v>
      </c>
      <c r="F137" s="6" t="s">
        <v>351</v>
      </c>
      <c r="G137" s="6" t="s">
        <v>63</v>
      </c>
      <c r="H137" s="6" t="s">
        <v>352</v>
      </c>
      <c r="I137" s="6" t="s">
        <v>353</v>
      </c>
      <c r="J137" s="6" t="s">
        <v>303</v>
      </c>
      <c r="K137" s="6" t="s">
        <v>311</v>
      </c>
      <c r="L137" s="4" t="s">
        <v>317</v>
      </c>
      <c r="M137" s="4">
        <v>1</v>
      </c>
      <c r="N137" s="6" t="s">
        <v>256</v>
      </c>
      <c r="O137" s="7">
        <v>1</v>
      </c>
      <c r="P137" s="6" t="s">
        <v>56</v>
      </c>
      <c r="Q137" s="6" t="s">
        <v>344</v>
      </c>
      <c r="R137" s="6" t="s">
        <v>258</v>
      </c>
      <c r="S137" s="5" t="s">
        <v>70</v>
      </c>
      <c r="T137" s="5" t="s">
        <v>59</v>
      </c>
      <c r="U137" s="6" t="s">
        <v>195</v>
      </c>
    </row>
    <row r="138" spans="1:21" s="2" customFormat="1" ht="225" x14ac:dyDescent="0.25">
      <c r="A138" s="4">
        <v>2018</v>
      </c>
      <c r="B138" s="5" t="s">
        <v>58</v>
      </c>
      <c r="C138" s="5" t="s">
        <v>59</v>
      </c>
      <c r="D138" s="6" t="s">
        <v>312</v>
      </c>
      <c r="E138" s="6" t="s">
        <v>313</v>
      </c>
      <c r="F138" s="6" t="s">
        <v>354</v>
      </c>
      <c r="G138" s="6" t="s">
        <v>63</v>
      </c>
      <c r="H138" s="6" t="s">
        <v>305</v>
      </c>
      <c r="I138" s="6" t="s">
        <v>355</v>
      </c>
      <c r="J138" s="6" t="s">
        <v>303</v>
      </c>
      <c r="K138" s="6" t="s">
        <v>311</v>
      </c>
      <c r="L138" s="4" t="s">
        <v>317</v>
      </c>
      <c r="M138" s="4">
        <v>1</v>
      </c>
      <c r="N138" s="6" t="s">
        <v>256</v>
      </c>
      <c r="O138" s="7">
        <v>1</v>
      </c>
      <c r="P138" s="6" t="s">
        <v>56</v>
      </c>
      <c r="Q138" s="6" t="s">
        <v>344</v>
      </c>
      <c r="R138" s="6" t="s">
        <v>258</v>
      </c>
      <c r="S138" s="5" t="s">
        <v>70</v>
      </c>
      <c r="T138" s="5" t="s">
        <v>59</v>
      </c>
      <c r="U138" s="6" t="s">
        <v>195</v>
      </c>
    </row>
    <row r="139" spans="1:21" s="2" customFormat="1" ht="225" x14ac:dyDescent="0.25">
      <c r="A139" s="4">
        <v>2018</v>
      </c>
      <c r="B139" s="5" t="s">
        <v>58</v>
      </c>
      <c r="C139" s="5" t="s">
        <v>59</v>
      </c>
      <c r="D139" s="6" t="s">
        <v>312</v>
      </c>
      <c r="E139" s="6" t="s">
        <v>313</v>
      </c>
      <c r="F139" s="6" t="s">
        <v>307</v>
      </c>
      <c r="G139" s="6" t="s">
        <v>63</v>
      </c>
      <c r="H139" s="6" t="s">
        <v>308</v>
      </c>
      <c r="I139" s="6" t="s">
        <v>356</v>
      </c>
      <c r="J139" s="6" t="s">
        <v>310</v>
      </c>
      <c r="K139" s="6" t="s">
        <v>311</v>
      </c>
      <c r="L139" s="4" t="s">
        <v>317</v>
      </c>
      <c r="M139" s="4">
        <v>1</v>
      </c>
      <c r="N139" s="6" t="s">
        <v>256</v>
      </c>
      <c r="O139" s="7">
        <v>1</v>
      </c>
      <c r="P139" s="6" t="s">
        <v>56</v>
      </c>
      <c r="Q139" s="6" t="s">
        <v>344</v>
      </c>
      <c r="R139" s="6" t="s">
        <v>258</v>
      </c>
      <c r="S139" s="5" t="s">
        <v>70</v>
      </c>
      <c r="T139" s="5" t="s">
        <v>59</v>
      </c>
      <c r="U139" s="6" t="s">
        <v>195</v>
      </c>
    </row>
    <row r="140" spans="1:21" s="2" customFormat="1" ht="210" x14ac:dyDescent="0.25">
      <c r="A140" s="4">
        <v>2018</v>
      </c>
      <c r="B140" s="5" t="s">
        <v>58</v>
      </c>
      <c r="C140" s="5" t="s">
        <v>59</v>
      </c>
      <c r="D140" s="6" t="s">
        <v>357</v>
      </c>
      <c r="E140" s="6" t="s">
        <v>358</v>
      </c>
      <c r="F140" s="6" t="s">
        <v>359</v>
      </c>
      <c r="G140" s="6" t="s">
        <v>63</v>
      </c>
      <c r="H140" s="6" t="s">
        <v>360</v>
      </c>
      <c r="I140" s="6" t="s">
        <v>361</v>
      </c>
      <c r="J140" s="6" t="s">
        <v>195</v>
      </c>
      <c r="K140" s="6" t="s">
        <v>362</v>
      </c>
      <c r="L140" s="4" t="s">
        <v>317</v>
      </c>
      <c r="M140" s="4">
        <v>1.01</v>
      </c>
      <c r="N140" s="6" t="s">
        <v>256</v>
      </c>
      <c r="O140" s="7" t="s">
        <v>363</v>
      </c>
      <c r="P140" s="6" t="s">
        <v>57</v>
      </c>
      <c r="Q140" s="6" t="s">
        <v>344</v>
      </c>
      <c r="R140" s="6" t="s">
        <v>364</v>
      </c>
      <c r="S140" s="5" t="s">
        <v>70</v>
      </c>
      <c r="T140" s="5" t="s">
        <v>59</v>
      </c>
      <c r="U140" s="6" t="s">
        <v>195</v>
      </c>
    </row>
    <row r="141" spans="1:21" s="2" customFormat="1" ht="195" x14ac:dyDescent="0.25">
      <c r="A141" s="4">
        <v>2018</v>
      </c>
      <c r="B141" s="5" t="s">
        <v>58</v>
      </c>
      <c r="C141" s="5" t="s">
        <v>59</v>
      </c>
      <c r="D141" s="6" t="s">
        <v>357</v>
      </c>
      <c r="E141" s="6" t="s">
        <v>358</v>
      </c>
      <c r="F141" s="6" t="s">
        <v>365</v>
      </c>
      <c r="G141" s="6" t="s">
        <v>63</v>
      </c>
      <c r="H141" s="6" t="s">
        <v>366</v>
      </c>
      <c r="I141" s="6" t="s">
        <v>367</v>
      </c>
      <c r="J141" s="6" t="s">
        <v>368</v>
      </c>
      <c r="K141" s="6" t="s">
        <v>94</v>
      </c>
      <c r="L141" s="4" t="s">
        <v>360</v>
      </c>
      <c r="M141" s="4">
        <v>0.75</v>
      </c>
      <c r="N141" s="6" t="s">
        <v>67</v>
      </c>
      <c r="O141" s="7">
        <v>0.91</v>
      </c>
      <c r="P141" s="6" t="s">
        <v>56</v>
      </c>
      <c r="Q141" s="6" t="s">
        <v>344</v>
      </c>
      <c r="R141" s="6" t="s">
        <v>364</v>
      </c>
      <c r="S141" s="5" t="s">
        <v>70</v>
      </c>
      <c r="T141" s="5" t="s">
        <v>59</v>
      </c>
      <c r="U141" s="6" t="s">
        <v>195</v>
      </c>
    </row>
    <row r="142" spans="1:21" s="2" customFormat="1" ht="180" x14ac:dyDescent="0.25">
      <c r="A142" s="4">
        <v>2018</v>
      </c>
      <c r="B142" s="5" t="s">
        <v>58</v>
      </c>
      <c r="C142" s="5" t="s">
        <v>59</v>
      </c>
      <c r="D142" s="6" t="s">
        <v>357</v>
      </c>
      <c r="E142" s="6" t="s">
        <v>358</v>
      </c>
      <c r="F142" s="6" t="s">
        <v>369</v>
      </c>
      <c r="G142" s="6" t="s">
        <v>63</v>
      </c>
      <c r="H142" s="6" t="s">
        <v>370</v>
      </c>
      <c r="I142" s="6" t="s">
        <v>371</v>
      </c>
      <c r="J142" s="6" t="s">
        <v>372</v>
      </c>
      <c r="K142" s="6" t="s">
        <v>66</v>
      </c>
      <c r="L142" s="4" t="s">
        <v>360</v>
      </c>
      <c r="M142" s="4">
        <v>1</v>
      </c>
      <c r="N142" s="6" t="s">
        <v>67</v>
      </c>
      <c r="O142" s="7">
        <v>0.95299999999999996</v>
      </c>
      <c r="P142" s="6" t="s">
        <v>56</v>
      </c>
      <c r="Q142" s="6" t="s">
        <v>344</v>
      </c>
      <c r="R142" s="6" t="s">
        <v>364</v>
      </c>
      <c r="S142" s="5" t="s">
        <v>70</v>
      </c>
      <c r="T142" s="5" t="s">
        <v>59</v>
      </c>
      <c r="U142" s="6" t="s">
        <v>195</v>
      </c>
    </row>
    <row r="143" spans="1:21" s="2" customFormat="1" ht="180" x14ac:dyDescent="0.25">
      <c r="A143" s="4">
        <v>2018</v>
      </c>
      <c r="B143" s="5" t="s">
        <v>58</v>
      </c>
      <c r="C143" s="5" t="s">
        <v>59</v>
      </c>
      <c r="D143" s="6" t="s">
        <v>357</v>
      </c>
      <c r="E143" s="6" t="s">
        <v>358</v>
      </c>
      <c r="F143" s="6" t="s">
        <v>373</v>
      </c>
      <c r="G143" s="6" t="s">
        <v>63</v>
      </c>
      <c r="H143" s="6" t="s">
        <v>374</v>
      </c>
      <c r="I143" s="6" t="s">
        <v>375</v>
      </c>
      <c r="J143" s="6" t="s">
        <v>376</v>
      </c>
      <c r="K143" s="6" t="s">
        <v>66</v>
      </c>
      <c r="L143" s="4" t="s">
        <v>360</v>
      </c>
      <c r="M143" s="4">
        <v>1</v>
      </c>
      <c r="N143" s="6" t="s">
        <v>67</v>
      </c>
      <c r="O143" s="7">
        <v>1.9599999999999999E-2</v>
      </c>
      <c r="P143" s="6" t="s">
        <v>56</v>
      </c>
      <c r="Q143" s="6" t="s">
        <v>344</v>
      </c>
      <c r="R143" s="6" t="s">
        <v>364</v>
      </c>
      <c r="S143" s="5" t="s">
        <v>70</v>
      </c>
      <c r="T143" s="5" t="s">
        <v>59</v>
      </c>
      <c r="U143" s="6" t="s">
        <v>195</v>
      </c>
    </row>
    <row r="144" spans="1:21" s="2" customFormat="1" ht="180" x14ac:dyDescent="0.25">
      <c r="A144" s="4">
        <v>2018</v>
      </c>
      <c r="B144" s="5" t="s">
        <v>58</v>
      </c>
      <c r="C144" s="5" t="s">
        <v>59</v>
      </c>
      <c r="D144" s="6" t="s">
        <v>357</v>
      </c>
      <c r="E144" s="6" t="s">
        <v>358</v>
      </c>
      <c r="F144" s="6" t="s">
        <v>377</v>
      </c>
      <c r="G144" s="6" t="s">
        <v>63</v>
      </c>
      <c r="H144" s="6" t="s">
        <v>378</v>
      </c>
      <c r="I144" s="6" t="s">
        <v>379</v>
      </c>
      <c r="J144" s="6" t="s">
        <v>380</v>
      </c>
      <c r="K144" s="6" t="s">
        <v>66</v>
      </c>
      <c r="L144" s="4" t="s">
        <v>360</v>
      </c>
      <c r="M144" s="4">
        <v>1</v>
      </c>
      <c r="N144" s="6" t="s">
        <v>67</v>
      </c>
      <c r="O144" s="7">
        <v>0.95299999999999996</v>
      </c>
      <c r="P144" s="6" t="s">
        <v>56</v>
      </c>
      <c r="Q144" s="6" t="s">
        <v>344</v>
      </c>
      <c r="R144" s="6" t="s">
        <v>364</v>
      </c>
      <c r="S144" s="5" t="s">
        <v>70</v>
      </c>
      <c r="T144" s="5" t="s">
        <v>59</v>
      </c>
      <c r="U144" s="6" t="s">
        <v>195</v>
      </c>
    </row>
    <row r="145" spans="1:21" s="2" customFormat="1" ht="180" x14ac:dyDescent="0.25">
      <c r="A145" s="4">
        <v>2018</v>
      </c>
      <c r="B145" s="5" t="s">
        <v>58</v>
      </c>
      <c r="C145" s="5" t="s">
        <v>59</v>
      </c>
      <c r="D145" s="6" t="s">
        <v>357</v>
      </c>
      <c r="E145" s="6" t="s">
        <v>358</v>
      </c>
      <c r="F145" s="6" t="s">
        <v>381</v>
      </c>
      <c r="G145" s="6" t="s">
        <v>63</v>
      </c>
      <c r="H145" s="6" t="s">
        <v>382</v>
      </c>
      <c r="I145" s="6" t="s">
        <v>383</v>
      </c>
      <c r="J145" s="6" t="s">
        <v>384</v>
      </c>
      <c r="K145" s="6" t="s">
        <v>66</v>
      </c>
      <c r="L145" s="4" t="s">
        <v>360</v>
      </c>
      <c r="M145" s="4">
        <v>1</v>
      </c>
      <c r="N145" s="6" t="s">
        <v>67</v>
      </c>
      <c r="O145" s="7">
        <v>0.95299999999999996</v>
      </c>
      <c r="P145" s="6" t="s">
        <v>56</v>
      </c>
      <c r="Q145" s="6" t="s">
        <v>344</v>
      </c>
      <c r="R145" s="6" t="s">
        <v>364</v>
      </c>
      <c r="S145" s="5" t="s">
        <v>70</v>
      </c>
      <c r="T145" s="5" t="s">
        <v>59</v>
      </c>
      <c r="U145" s="6" t="s">
        <v>195</v>
      </c>
    </row>
    <row r="146" spans="1:21" s="2" customFormat="1" ht="180" x14ac:dyDescent="0.25">
      <c r="A146" s="4">
        <v>2018</v>
      </c>
      <c r="B146" s="5" t="s">
        <v>58</v>
      </c>
      <c r="C146" s="5" t="s">
        <v>59</v>
      </c>
      <c r="D146" s="6" t="s">
        <v>357</v>
      </c>
      <c r="E146" s="6" t="s">
        <v>358</v>
      </c>
      <c r="F146" s="6" t="s">
        <v>385</v>
      </c>
      <c r="G146" s="6" t="s">
        <v>63</v>
      </c>
      <c r="H146" s="6" t="s">
        <v>386</v>
      </c>
      <c r="I146" s="6" t="s">
        <v>387</v>
      </c>
      <c r="J146" s="6" t="s">
        <v>388</v>
      </c>
      <c r="K146" s="6" t="s">
        <v>66</v>
      </c>
      <c r="L146" s="4" t="s">
        <v>360</v>
      </c>
      <c r="M146" s="4">
        <v>1</v>
      </c>
      <c r="N146" s="6" t="s">
        <v>67</v>
      </c>
      <c r="O146" s="7">
        <v>1</v>
      </c>
      <c r="P146" s="6" t="s">
        <v>56</v>
      </c>
      <c r="Q146" s="6" t="s">
        <v>344</v>
      </c>
      <c r="R146" s="6" t="s">
        <v>364</v>
      </c>
      <c r="S146" s="5" t="s">
        <v>70</v>
      </c>
      <c r="T146" s="5" t="s">
        <v>59</v>
      </c>
      <c r="U146" s="6" t="s">
        <v>195</v>
      </c>
    </row>
    <row r="147" spans="1:21" s="2" customFormat="1" ht="180" x14ac:dyDescent="0.25">
      <c r="A147" s="4">
        <v>2018</v>
      </c>
      <c r="B147" s="5" t="s">
        <v>58</v>
      </c>
      <c r="C147" s="5" t="s">
        <v>59</v>
      </c>
      <c r="D147" s="6" t="s">
        <v>357</v>
      </c>
      <c r="E147" s="6" t="s">
        <v>358</v>
      </c>
      <c r="F147" s="6" t="s">
        <v>389</v>
      </c>
      <c r="G147" s="6" t="s">
        <v>63</v>
      </c>
      <c r="H147" s="6" t="s">
        <v>390</v>
      </c>
      <c r="I147" s="6" t="s">
        <v>391</v>
      </c>
      <c r="J147" s="6" t="s">
        <v>392</v>
      </c>
      <c r="K147" s="6" t="s">
        <v>66</v>
      </c>
      <c r="L147" s="4" t="s">
        <v>360</v>
      </c>
      <c r="M147" s="4">
        <v>1</v>
      </c>
      <c r="N147" s="6" t="s">
        <v>67</v>
      </c>
      <c r="O147" s="7">
        <v>0</v>
      </c>
      <c r="P147" s="6" t="s">
        <v>56</v>
      </c>
      <c r="Q147" s="6" t="s">
        <v>344</v>
      </c>
      <c r="R147" s="6" t="s">
        <v>364</v>
      </c>
      <c r="S147" s="5" t="s">
        <v>70</v>
      </c>
      <c r="T147" s="5" t="s">
        <v>59</v>
      </c>
      <c r="U147" s="6" t="s">
        <v>195</v>
      </c>
    </row>
    <row r="148" spans="1:21" s="2" customFormat="1" ht="180" x14ac:dyDescent="0.25">
      <c r="A148" s="4">
        <v>2018</v>
      </c>
      <c r="B148" s="5" t="s">
        <v>58</v>
      </c>
      <c r="C148" s="5" t="s">
        <v>59</v>
      </c>
      <c r="D148" s="6" t="s">
        <v>357</v>
      </c>
      <c r="E148" s="6" t="s">
        <v>393</v>
      </c>
      <c r="F148" s="6" t="s">
        <v>394</v>
      </c>
      <c r="G148" s="6" t="s">
        <v>63</v>
      </c>
      <c r="H148" s="6" t="s">
        <v>395</v>
      </c>
      <c r="I148" s="6" t="s">
        <v>396</v>
      </c>
      <c r="J148" s="6" t="s">
        <v>397</v>
      </c>
      <c r="K148" s="6" t="s">
        <v>94</v>
      </c>
      <c r="L148" s="4" t="s">
        <v>398</v>
      </c>
      <c r="M148" s="4">
        <v>0</v>
      </c>
      <c r="N148" s="6" t="s">
        <v>67</v>
      </c>
      <c r="O148" s="7" t="s">
        <v>399</v>
      </c>
      <c r="P148" s="6" t="s">
        <v>56</v>
      </c>
      <c r="Q148" s="6" t="s">
        <v>344</v>
      </c>
      <c r="R148" s="6" t="s">
        <v>364</v>
      </c>
      <c r="S148" s="5" t="s">
        <v>70</v>
      </c>
      <c r="T148" s="5" t="s">
        <v>59</v>
      </c>
      <c r="U148" s="6" t="s">
        <v>195</v>
      </c>
    </row>
    <row r="149" spans="1:21" s="2" customFormat="1" ht="300" x14ac:dyDescent="0.25">
      <c r="A149" s="4">
        <v>2018</v>
      </c>
      <c r="B149" s="5" t="s">
        <v>58</v>
      </c>
      <c r="C149" s="5" t="s">
        <v>59</v>
      </c>
      <c r="D149" s="6" t="s">
        <v>400</v>
      </c>
      <c r="E149" s="6" t="s">
        <v>393</v>
      </c>
      <c r="F149" s="6" t="s">
        <v>401</v>
      </c>
      <c r="G149" s="6" t="s">
        <v>63</v>
      </c>
      <c r="H149" s="6" t="s">
        <v>402</v>
      </c>
      <c r="I149" s="6" t="s">
        <v>403</v>
      </c>
      <c r="J149" s="6" t="s">
        <v>404</v>
      </c>
      <c r="K149" s="6" t="s">
        <v>66</v>
      </c>
      <c r="L149" s="4" t="s">
        <v>398</v>
      </c>
      <c r="M149" s="4">
        <v>0.216</v>
      </c>
      <c r="N149" s="6" t="s">
        <v>67</v>
      </c>
      <c r="O149" s="7">
        <v>6.0000000000000001E-3</v>
      </c>
      <c r="P149" s="6" t="s">
        <v>56</v>
      </c>
      <c r="Q149" s="6" t="s">
        <v>344</v>
      </c>
      <c r="R149" s="6" t="s">
        <v>364</v>
      </c>
      <c r="S149" s="5" t="s">
        <v>70</v>
      </c>
      <c r="T149" s="5" t="s">
        <v>59</v>
      </c>
      <c r="U149" s="6" t="s">
        <v>195</v>
      </c>
    </row>
    <row r="150" spans="1:21" s="2" customFormat="1" ht="180" x14ac:dyDescent="0.25">
      <c r="A150" s="4">
        <v>2018</v>
      </c>
      <c r="B150" s="5" t="s">
        <v>58</v>
      </c>
      <c r="C150" s="5" t="s">
        <v>59</v>
      </c>
      <c r="D150" s="6" t="s">
        <v>400</v>
      </c>
      <c r="E150" s="6" t="s">
        <v>393</v>
      </c>
      <c r="F150" s="6" t="s">
        <v>405</v>
      </c>
      <c r="G150" s="6" t="s">
        <v>63</v>
      </c>
      <c r="H150" s="6" t="s">
        <v>406</v>
      </c>
      <c r="I150" s="6" t="s">
        <v>407</v>
      </c>
      <c r="J150" s="6" t="s">
        <v>400</v>
      </c>
      <c r="K150" s="6" t="s">
        <v>66</v>
      </c>
      <c r="L150" s="4" t="s">
        <v>398</v>
      </c>
      <c r="M150" s="4">
        <v>1</v>
      </c>
      <c r="N150" s="6" t="s">
        <v>67</v>
      </c>
      <c r="O150" s="7">
        <v>1</v>
      </c>
      <c r="P150" s="6" t="s">
        <v>56</v>
      </c>
      <c r="Q150" s="6" t="s">
        <v>344</v>
      </c>
      <c r="R150" s="6" t="s">
        <v>364</v>
      </c>
      <c r="S150" s="5" t="s">
        <v>70</v>
      </c>
      <c r="T150" s="5" t="s">
        <v>59</v>
      </c>
      <c r="U150" s="6" t="s">
        <v>195</v>
      </c>
    </row>
    <row r="151" spans="1:21" s="2" customFormat="1" ht="180" x14ac:dyDescent="0.25">
      <c r="A151" s="4">
        <v>2018</v>
      </c>
      <c r="B151" s="5" t="s">
        <v>58</v>
      </c>
      <c r="C151" s="5" t="s">
        <v>59</v>
      </c>
      <c r="D151" s="6" t="s">
        <v>400</v>
      </c>
      <c r="E151" s="6" t="s">
        <v>393</v>
      </c>
      <c r="F151" s="6" t="s">
        <v>408</v>
      </c>
      <c r="G151" s="6" t="s">
        <v>63</v>
      </c>
      <c r="H151" s="6" t="s">
        <v>409</v>
      </c>
      <c r="I151" s="6" t="s">
        <v>410</v>
      </c>
      <c r="J151" s="6" t="s">
        <v>411</v>
      </c>
      <c r="K151" s="6" t="s">
        <v>66</v>
      </c>
      <c r="L151" s="4" t="s">
        <v>398</v>
      </c>
      <c r="M151" s="4">
        <v>1</v>
      </c>
      <c r="N151" s="6" t="s">
        <v>67</v>
      </c>
      <c r="O151" s="7">
        <v>1</v>
      </c>
      <c r="P151" s="6" t="s">
        <v>56</v>
      </c>
      <c r="Q151" s="6" t="s">
        <v>344</v>
      </c>
      <c r="R151" s="6" t="s">
        <v>364</v>
      </c>
      <c r="S151" s="5" t="s">
        <v>70</v>
      </c>
      <c r="T151" s="5" t="s">
        <v>59</v>
      </c>
      <c r="U151" s="6" t="s">
        <v>195</v>
      </c>
    </row>
    <row r="152" spans="1:21" s="2" customFormat="1" ht="180" x14ac:dyDescent="0.25">
      <c r="A152" s="4">
        <v>2018</v>
      </c>
      <c r="B152" s="5" t="s">
        <v>58</v>
      </c>
      <c r="C152" s="5" t="s">
        <v>59</v>
      </c>
      <c r="D152" s="6" t="s">
        <v>400</v>
      </c>
      <c r="E152" s="6" t="s">
        <v>393</v>
      </c>
      <c r="F152" s="6" t="s">
        <v>412</v>
      </c>
      <c r="G152" s="6" t="s">
        <v>63</v>
      </c>
      <c r="H152" s="6" t="s">
        <v>413</v>
      </c>
      <c r="I152" s="6" t="s">
        <v>414</v>
      </c>
      <c r="J152" s="6" t="s">
        <v>415</v>
      </c>
      <c r="K152" s="6" t="s">
        <v>66</v>
      </c>
      <c r="L152" s="4" t="s">
        <v>398</v>
      </c>
      <c r="M152" s="4">
        <v>1</v>
      </c>
      <c r="N152" s="6" t="s">
        <v>67</v>
      </c>
      <c r="O152" s="7">
        <v>0.69769999999999999</v>
      </c>
      <c r="P152" s="6" t="s">
        <v>56</v>
      </c>
      <c r="Q152" s="6" t="s">
        <v>344</v>
      </c>
      <c r="R152" s="6" t="s">
        <v>364</v>
      </c>
      <c r="S152" s="5" t="s">
        <v>70</v>
      </c>
      <c r="T152" s="5" t="s">
        <v>59</v>
      </c>
      <c r="U152" s="6" t="s">
        <v>195</v>
      </c>
    </row>
    <row r="153" spans="1:21" s="2" customFormat="1" ht="180" x14ac:dyDescent="0.25">
      <c r="A153" s="4">
        <v>2018</v>
      </c>
      <c r="B153" s="5" t="s">
        <v>416</v>
      </c>
      <c r="C153" s="5" t="s">
        <v>207</v>
      </c>
      <c r="D153" s="6" t="s">
        <v>400</v>
      </c>
      <c r="E153" s="6" t="s">
        <v>393</v>
      </c>
      <c r="F153" s="6" t="s">
        <v>417</v>
      </c>
      <c r="G153" s="6" t="s">
        <v>63</v>
      </c>
      <c r="H153" s="6" t="s">
        <v>418</v>
      </c>
      <c r="I153" s="6" t="s">
        <v>419</v>
      </c>
      <c r="J153" s="6" t="s">
        <v>415</v>
      </c>
      <c r="K153" s="6" t="s">
        <v>66</v>
      </c>
      <c r="L153" s="4" t="s">
        <v>398</v>
      </c>
      <c r="M153" s="4">
        <v>1.01</v>
      </c>
      <c r="N153" s="6" t="s">
        <v>67</v>
      </c>
      <c r="O153" s="7">
        <v>1</v>
      </c>
      <c r="P153" s="6" t="s">
        <v>56</v>
      </c>
      <c r="Q153" s="6" t="s">
        <v>344</v>
      </c>
      <c r="R153" s="6" t="s">
        <v>364</v>
      </c>
      <c r="S153" s="5" t="s">
        <v>70</v>
      </c>
      <c r="T153" s="5" t="s">
        <v>59</v>
      </c>
      <c r="U153" s="6" t="s">
        <v>195</v>
      </c>
    </row>
    <row r="154" spans="1:21" s="2" customFormat="1" ht="180" x14ac:dyDescent="0.25">
      <c r="A154" s="4">
        <v>2018</v>
      </c>
      <c r="B154" s="5" t="s">
        <v>58</v>
      </c>
      <c r="C154" s="5" t="s">
        <v>59</v>
      </c>
      <c r="D154" s="6" t="s">
        <v>400</v>
      </c>
      <c r="E154" s="6" t="s">
        <v>393</v>
      </c>
      <c r="F154" s="6" t="s">
        <v>420</v>
      </c>
      <c r="G154" s="6" t="s">
        <v>63</v>
      </c>
      <c r="H154" s="6" t="s">
        <v>418</v>
      </c>
      <c r="I154" s="6" t="s">
        <v>421</v>
      </c>
      <c r="J154" s="6" t="s">
        <v>422</v>
      </c>
      <c r="K154" s="6" t="s">
        <v>66</v>
      </c>
      <c r="L154" s="4" t="s">
        <v>398</v>
      </c>
      <c r="M154" s="4">
        <v>1.02</v>
      </c>
      <c r="N154" s="6" t="s">
        <v>67</v>
      </c>
      <c r="O154" s="7">
        <v>0</v>
      </c>
      <c r="P154" s="6" t="s">
        <v>56</v>
      </c>
      <c r="Q154" s="6" t="s">
        <v>344</v>
      </c>
      <c r="R154" s="6" t="s">
        <v>364</v>
      </c>
      <c r="S154" s="5" t="s">
        <v>70</v>
      </c>
      <c r="T154" s="5" t="s">
        <v>59</v>
      </c>
      <c r="U154" s="6" t="s">
        <v>195</v>
      </c>
    </row>
    <row r="155" spans="1:21" s="2" customFormat="1" ht="180" x14ac:dyDescent="0.25">
      <c r="A155" s="4">
        <v>2018</v>
      </c>
      <c r="B155" s="5" t="s">
        <v>58</v>
      </c>
      <c r="C155" s="5" t="s">
        <v>59</v>
      </c>
      <c r="D155" s="6" t="s">
        <v>400</v>
      </c>
      <c r="E155" s="6" t="s">
        <v>393</v>
      </c>
      <c r="F155" s="6" t="s">
        <v>423</v>
      </c>
      <c r="G155" s="6" t="s">
        <v>63</v>
      </c>
      <c r="H155" s="6" t="s">
        <v>424</v>
      </c>
      <c r="I155" s="6" t="s">
        <v>425</v>
      </c>
      <c r="J155" s="6" t="s">
        <v>426</v>
      </c>
      <c r="K155" s="6" t="s">
        <v>66</v>
      </c>
      <c r="L155" s="4" t="s">
        <v>398</v>
      </c>
      <c r="M155" s="4">
        <v>1.03</v>
      </c>
      <c r="N155" s="6" t="s">
        <v>67</v>
      </c>
      <c r="O155" s="7">
        <v>0.1023</v>
      </c>
      <c r="P155" s="6" t="s">
        <v>56</v>
      </c>
      <c r="Q155" s="6" t="s">
        <v>344</v>
      </c>
      <c r="R155" s="6" t="s">
        <v>364</v>
      </c>
      <c r="S155" s="5" t="s">
        <v>70</v>
      </c>
      <c r="T155" s="5" t="s">
        <v>59</v>
      </c>
      <c r="U155" s="6" t="s">
        <v>195</v>
      </c>
    </row>
    <row r="156" spans="1:21" s="2" customFormat="1" ht="180" x14ac:dyDescent="0.25">
      <c r="A156" s="4">
        <v>2018</v>
      </c>
      <c r="B156" s="5" t="s">
        <v>58</v>
      </c>
      <c r="C156" s="5" t="s">
        <v>59</v>
      </c>
      <c r="D156" s="6" t="s">
        <v>400</v>
      </c>
      <c r="E156" s="6" t="s">
        <v>393</v>
      </c>
      <c r="F156" s="6" t="s">
        <v>427</v>
      </c>
      <c r="G156" s="6" t="s">
        <v>63</v>
      </c>
      <c r="H156" s="6" t="s">
        <v>428</v>
      </c>
      <c r="I156" s="6" t="s">
        <v>429</v>
      </c>
      <c r="J156" s="6" t="s">
        <v>430</v>
      </c>
      <c r="K156" s="6" t="s">
        <v>66</v>
      </c>
      <c r="L156" s="4" t="s">
        <v>398</v>
      </c>
      <c r="M156" s="4">
        <v>1.04</v>
      </c>
      <c r="N156" s="6" t="s">
        <v>67</v>
      </c>
      <c r="O156" s="7">
        <v>0</v>
      </c>
      <c r="P156" s="6" t="s">
        <v>56</v>
      </c>
      <c r="Q156" s="6" t="s">
        <v>344</v>
      </c>
      <c r="R156" s="6" t="s">
        <v>364</v>
      </c>
      <c r="S156" s="5" t="s">
        <v>70</v>
      </c>
      <c r="T156" s="5" t="s">
        <v>59</v>
      </c>
      <c r="U156" s="6" t="s">
        <v>259</v>
      </c>
    </row>
    <row r="157" spans="1:21" s="2" customFormat="1" ht="180" x14ac:dyDescent="0.25">
      <c r="A157" s="4">
        <v>2018</v>
      </c>
      <c r="B157" s="5" t="s">
        <v>58</v>
      </c>
      <c r="C157" s="5" t="s">
        <v>59</v>
      </c>
      <c r="D157" s="6" t="s">
        <v>400</v>
      </c>
      <c r="E157" s="6" t="s">
        <v>393</v>
      </c>
      <c r="F157" s="6" t="s">
        <v>431</v>
      </c>
      <c r="G157" s="6" t="s">
        <v>63</v>
      </c>
      <c r="H157" s="6" t="s">
        <v>432</v>
      </c>
      <c r="I157" s="6" t="s">
        <v>433</v>
      </c>
      <c r="J157" s="6" t="s">
        <v>434</v>
      </c>
      <c r="K157" s="6" t="s">
        <v>66</v>
      </c>
      <c r="L157" s="4" t="s">
        <v>398</v>
      </c>
      <c r="M157" s="4">
        <v>1.05</v>
      </c>
      <c r="N157" s="6" t="s">
        <v>67</v>
      </c>
      <c r="O157" s="7">
        <v>0.1023</v>
      </c>
      <c r="P157" s="6" t="s">
        <v>56</v>
      </c>
      <c r="Q157" s="6" t="s">
        <v>344</v>
      </c>
      <c r="R157" s="6" t="s">
        <v>364</v>
      </c>
      <c r="S157" s="5" t="s">
        <v>70</v>
      </c>
      <c r="T157" s="5" t="s">
        <v>59</v>
      </c>
      <c r="U157" s="6" t="s">
        <v>195</v>
      </c>
    </row>
    <row r="158" spans="1:21" s="2" customFormat="1" ht="180" x14ac:dyDescent="0.25">
      <c r="A158" s="4">
        <v>2018</v>
      </c>
      <c r="B158" s="5" t="s">
        <v>58</v>
      </c>
      <c r="C158" s="5" t="s">
        <v>59</v>
      </c>
      <c r="D158" s="6" t="s">
        <v>400</v>
      </c>
      <c r="E158" s="6" t="s">
        <v>393</v>
      </c>
      <c r="F158" s="6" t="s">
        <v>435</v>
      </c>
      <c r="G158" s="6" t="s">
        <v>63</v>
      </c>
      <c r="H158" s="6" t="s">
        <v>436</v>
      </c>
      <c r="I158" s="6" t="s">
        <v>437</v>
      </c>
      <c r="J158" s="6" t="s">
        <v>434</v>
      </c>
      <c r="K158" s="6" t="s">
        <v>66</v>
      </c>
      <c r="L158" s="4" t="s">
        <v>398</v>
      </c>
      <c r="M158" s="4">
        <v>1.06</v>
      </c>
      <c r="N158" s="6" t="s">
        <v>67</v>
      </c>
      <c r="O158" s="7">
        <v>1</v>
      </c>
      <c r="P158" s="6" t="s">
        <v>56</v>
      </c>
      <c r="Q158" s="6" t="s">
        <v>344</v>
      </c>
      <c r="R158" s="6" t="s">
        <v>364</v>
      </c>
      <c r="S158" s="5" t="s">
        <v>70</v>
      </c>
      <c r="T158" s="5" t="s">
        <v>59</v>
      </c>
      <c r="U158" s="6" t="s">
        <v>195</v>
      </c>
    </row>
    <row r="159" spans="1:21" s="2" customFormat="1" ht="150" x14ac:dyDescent="0.25">
      <c r="A159" s="4">
        <v>2018</v>
      </c>
      <c r="B159" s="5" t="s">
        <v>58</v>
      </c>
      <c r="C159" s="5" t="s">
        <v>59</v>
      </c>
      <c r="D159" s="6" t="s">
        <v>249</v>
      </c>
      <c r="E159" s="6" t="s">
        <v>250</v>
      </c>
      <c r="F159" s="6" t="s">
        <v>251</v>
      </c>
      <c r="G159" s="6" t="s">
        <v>63</v>
      </c>
      <c r="H159" s="6" t="s">
        <v>252</v>
      </c>
      <c r="I159" s="6" t="s">
        <v>253</v>
      </c>
      <c r="J159" s="6" t="s">
        <v>254</v>
      </c>
      <c r="K159" s="6" t="s">
        <v>94</v>
      </c>
      <c r="L159" s="4" t="s">
        <v>255</v>
      </c>
      <c r="M159" s="4">
        <v>0</v>
      </c>
      <c r="N159" s="6" t="s">
        <v>256</v>
      </c>
      <c r="O159" s="7">
        <v>0</v>
      </c>
      <c r="P159" s="6" t="s">
        <v>56</v>
      </c>
      <c r="Q159" s="6" t="s">
        <v>257</v>
      </c>
      <c r="R159" s="6" t="s">
        <v>258</v>
      </c>
      <c r="S159" s="5" t="s">
        <v>70</v>
      </c>
      <c r="T159" s="5" t="s">
        <v>59</v>
      </c>
      <c r="U159" s="6" t="s">
        <v>195</v>
      </c>
    </row>
    <row r="160" spans="1:21" s="2" customFormat="1" ht="330" x14ac:dyDescent="0.25">
      <c r="A160" s="4">
        <v>2018</v>
      </c>
      <c r="B160" s="5" t="s">
        <v>58</v>
      </c>
      <c r="C160" s="5" t="s">
        <v>59</v>
      </c>
      <c r="D160" s="6" t="s">
        <v>249</v>
      </c>
      <c r="E160" s="6" t="s">
        <v>250</v>
      </c>
      <c r="F160" s="6" t="s">
        <v>260</v>
      </c>
      <c r="G160" s="6" t="s">
        <v>63</v>
      </c>
      <c r="H160" s="6" t="s">
        <v>261</v>
      </c>
      <c r="I160" s="6" t="s">
        <v>262</v>
      </c>
      <c r="J160" s="6" t="s">
        <v>263</v>
      </c>
      <c r="K160" s="6" t="s">
        <v>94</v>
      </c>
      <c r="L160" s="4" t="s">
        <v>255</v>
      </c>
      <c r="M160" s="4">
        <v>0.9677</v>
      </c>
      <c r="N160" s="6" t="s">
        <v>256</v>
      </c>
      <c r="O160" s="7">
        <v>0</v>
      </c>
      <c r="P160" s="6" t="s">
        <v>56</v>
      </c>
      <c r="Q160" s="6" t="s">
        <v>264</v>
      </c>
      <c r="R160" s="6" t="s">
        <v>258</v>
      </c>
      <c r="S160" s="5" t="s">
        <v>70</v>
      </c>
      <c r="T160" s="5" t="s">
        <v>59</v>
      </c>
      <c r="U160" s="6" t="s">
        <v>195</v>
      </c>
    </row>
    <row r="161" spans="1:21" s="2" customFormat="1" ht="135" x14ac:dyDescent="0.25">
      <c r="A161" s="4">
        <v>2018</v>
      </c>
      <c r="B161" s="5" t="s">
        <v>58</v>
      </c>
      <c r="C161" s="5" t="s">
        <v>59</v>
      </c>
      <c r="D161" s="6" t="s">
        <v>249</v>
      </c>
      <c r="E161" s="6" t="s">
        <v>250</v>
      </c>
      <c r="F161" s="6" t="s">
        <v>265</v>
      </c>
      <c r="G161" s="6" t="s">
        <v>63</v>
      </c>
      <c r="H161" s="6" t="s">
        <v>266</v>
      </c>
      <c r="I161" s="6" t="s">
        <v>267</v>
      </c>
      <c r="J161" s="6" t="s">
        <v>268</v>
      </c>
      <c r="K161" s="6" t="s">
        <v>66</v>
      </c>
      <c r="L161" s="4" t="s">
        <v>255</v>
      </c>
      <c r="M161" s="4">
        <v>1</v>
      </c>
      <c r="N161" s="6" t="s">
        <v>256</v>
      </c>
      <c r="O161" s="7">
        <v>1</v>
      </c>
      <c r="P161" s="6" t="s">
        <v>56</v>
      </c>
      <c r="Q161" s="6" t="s">
        <v>264</v>
      </c>
      <c r="R161" s="6" t="s">
        <v>258</v>
      </c>
      <c r="S161" s="5" t="s">
        <v>70</v>
      </c>
      <c r="T161" s="5" t="s">
        <v>59</v>
      </c>
      <c r="U161" s="6" t="s">
        <v>195</v>
      </c>
    </row>
    <row r="162" spans="1:21" s="2" customFormat="1" ht="135" x14ac:dyDescent="0.25">
      <c r="A162" s="4">
        <v>2018</v>
      </c>
      <c r="B162" s="5" t="s">
        <v>58</v>
      </c>
      <c r="C162" s="5" t="s">
        <v>59</v>
      </c>
      <c r="D162" s="6" t="s">
        <v>249</v>
      </c>
      <c r="E162" s="6" t="s">
        <v>250</v>
      </c>
      <c r="F162" s="6" t="s">
        <v>269</v>
      </c>
      <c r="G162" s="6" t="s">
        <v>63</v>
      </c>
      <c r="H162" s="6" t="s">
        <v>270</v>
      </c>
      <c r="I162" s="6" t="s">
        <v>271</v>
      </c>
      <c r="J162" s="6" t="s">
        <v>272</v>
      </c>
      <c r="K162" s="6" t="s">
        <v>66</v>
      </c>
      <c r="L162" s="4" t="s">
        <v>255</v>
      </c>
      <c r="M162" s="4">
        <v>0.6</v>
      </c>
      <c r="N162" s="6" t="s">
        <v>256</v>
      </c>
      <c r="O162" s="7">
        <v>0.11899999999999999</v>
      </c>
      <c r="P162" s="6" t="s">
        <v>56</v>
      </c>
      <c r="Q162" s="6" t="s">
        <v>273</v>
      </c>
      <c r="R162" s="6" t="s">
        <v>258</v>
      </c>
      <c r="S162" s="5" t="s">
        <v>70</v>
      </c>
      <c r="T162" s="5" t="s">
        <v>59</v>
      </c>
      <c r="U162" s="6" t="s">
        <v>195</v>
      </c>
    </row>
    <row r="163" spans="1:21" s="2" customFormat="1" ht="135" x14ac:dyDescent="0.25">
      <c r="A163" s="4">
        <v>2018</v>
      </c>
      <c r="B163" s="5" t="s">
        <v>58</v>
      </c>
      <c r="C163" s="5" t="s">
        <v>59</v>
      </c>
      <c r="D163" s="6" t="s">
        <v>249</v>
      </c>
      <c r="E163" s="6" t="s">
        <v>250</v>
      </c>
      <c r="F163" s="6" t="s">
        <v>274</v>
      </c>
      <c r="G163" s="6" t="s">
        <v>63</v>
      </c>
      <c r="H163" s="6" t="s">
        <v>275</v>
      </c>
      <c r="I163" s="6" t="s">
        <v>276</v>
      </c>
      <c r="J163" s="6" t="s">
        <v>277</v>
      </c>
      <c r="K163" s="6" t="s">
        <v>66</v>
      </c>
      <c r="L163" s="4" t="s">
        <v>255</v>
      </c>
      <c r="M163" s="4">
        <v>1</v>
      </c>
      <c r="N163" s="6" t="s">
        <v>256</v>
      </c>
      <c r="O163" s="7">
        <v>0.53400000000000003</v>
      </c>
      <c r="P163" s="6" t="s">
        <v>56</v>
      </c>
      <c r="Q163" s="6" t="s">
        <v>278</v>
      </c>
      <c r="R163" s="6" t="s">
        <v>258</v>
      </c>
      <c r="S163" s="5" t="s">
        <v>70</v>
      </c>
      <c r="T163" s="5" t="s">
        <v>59</v>
      </c>
      <c r="U163" s="6" t="s">
        <v>195</v>
      </c>
    </row>
    <row r="164" spans="1:21" s="2" customFormat="1" ht="135" x14ac:dyDescent="0.25">
      <c r="A164" s="4">
        <v>2018</v>
      </c>
      <c r="B164" s="5" t="s">
        <v>58</v>
      </c>
      <c r="C164" s="5" t="s">
        <v>59</v>
      </c>
      <c r="D164" s="6" t="s">
        <v>249</v>
      </c>
      <c r="E164" s="6" t="s">
        <v>250</v>
      </c>
      <c r="F164" s="6" t="s">
        <v>279</v>
      </c>
      <c r="G164" s="6" t="s">
        <v>63</v>
      </c>
      <c r="H164" s="6" t="s">
        <v>280</v>
      </c>
      <c r="I164" s="6" t="s">
        <v>281</v>
      </c>
      <c r="J164" s="6" t="s">
        <v>282</v>
      </c>
      <c r="K164" s="6" t="s">
        <v>66</v>
      </c>
      <c r="L164" s="4" t="s">
        <v>255</v>
      </c>
      <c r="M164" s="4">
        <v>1</v>
      </c>
      <c r="N164" s="6" t="s">
        <v>256</v>
      </c>
      <c r="O164" s="7">
        <v>0.99299999999999999</v>
      </c>
      <c r="P164" s="6" t="s">
        <v>56</v>
      </c>
      <c r="Q164" s="6" t="s">
        <v>283</v>
      </c>
      <c r="R164" s="6" t="s">
        <v>258</v>
      </c>
      <c r="S164" s="5" t="s">
        <v>70</v>
      </c>
      <c r="T164" s="5" t="s">
        <v>59</v>
      </c>
      <c r="U164" s="6" t="s">
        <v>195</v>
      </c>
    </row>
    <row r="165" spans="1:21" s="2" customFormat="1" ht="135" x14ac:dyDescent="0.25">
      <c r="A165" s="4">
        <v>2018</v>
      </c>
      <c r="B165" s="5" t="s">
        <v>58</v>
      </c>
      <c r="C165" s="5" t="s">
        <v>59</v>
      </c>
      <c r="D165" s="6" t="s">
        <v>249</v>
      </c>
      <c r="E165" s="6" t="s">
        <v>250</v>
      </c>
      <c r="F165" s="6" t="s">
        <v>284</v>
      </c>
      <c r="G165" s="6" t="s">
        <v>63</v>
      </c>
      <c r="H165" s="6" t="s">
        <v>285</v>
      </c>
      <c r="I165" s="6" t="s">
        <v>286</v>
      </c>
      <c r="J165" s="6" t="s">
        <v>287</v>
      </c>
      <c r="K165" s="6" t="s">
        <v>66</v>
      </c>
      <c r="L165" s="4" t="s">
        <v>255</v>
      </c>
      <c r="M165" s="4">
        <v>1</v>
      </c>
      <c r="N165" s="6" t="s">
        <v>256</v>
      </c>
      <c r="O165" s="7">
        <v>1.127</v>
      </c>
      <c r="P165" s="6" t="s">
        <v>56</v>
      </c>
      <c r="Q165" s="6" t="s">
        <v>288</v>
      </c>
      <c r="R165" s="6" t="s">
        <v>258</v>
      </c>
      <c r="S165" s="5" t="s">
        <v>70</v>
      </c>
      <c r="T165" s="5" t="s">
        <v>59</v>
      </c>
      <c r="U165" s="6" t="s">
        <v>195</v>
      </c>
    </row>
    <row r="166" spans="1:21" s="2" customFormat="1" ht="135" x14ac:dyDescent="0.25">
      <c r="A166" s="4">
        <v>2018</v>
      </c>
      <c r="B166" s="5" t="s">
        <v>58</v>
      </c>
      <c r="C166" s="5" t="s">
        <v>59</v>
      </c>
      <c r="D166" s="6" t="s">
        <v>249</v>
      </c>
      <c r="E166" s="6" t="s">
        <v>250</v>
      </c>
      <c r="F166" s="6" t="s">
        <v>289</v>
      </c>
      <c r="G166" s="6" t="s">
        <v>63</v>
      </c>
      <c r="H166" s="6" t="s">
        <v>290</v>
      </c>
      <c r="I166" s="6" t="s">
        <v>291</v>
      </c>
      <c r="J166" s="6" t="s">
        <v>263</v>
      </c>
      <c r="K166" s="6" t="s">
        <v>66</v>
      </c>
      <c r="L166" s="4" t="s">
        <v>255</v>
      </c>
      <c r="M166" s="4">
        <v>1</v>
      </c>
      <c r="N166" s="6" t="s">
        <v>256</v>
      </c>
      <c r="O166" s="7">
        <v>1.02</v>
      </c>
      <c r="P166" s="6" t="s">
        <v>56</v>
      </c>
      <c r="Q166" s="6" t="s">
        <v>283</v>
      </c>
      <c r="R166" s="6" t="s">
        <v>258</v>
      </c>
      <c r="S166" s="5" t="s">
        <v>70</v>
      </c>
      <c r="T166" s="5" t="s">
        <v>59</v>
      </c>
      <c r="U166" s="6" t="s">
        <v>195</v>
      </c>
    </row>
    <row r="167" spans="1:21" s="2" customFormat="1" ht="135" x14ac:dyDescent="0.25">
      <c r="A167" s="4">
        <v>2018</v>
      </c>
      <c r="B167" s="5" t="s">
        <v>58</v>
      </c>
      <c r="C167" s="5" t="s">
        <v>59</v>
      </c>
      <c r="D167" s="6" t="s">
        <v>249</v>
      </c>
      <c r="E167" s="6" t="s">
        <v>250</v>
      </c>
      <c r="F167" s="6" t="s">
        <v>292</v>
      </c>
      <c r="G167" s="6" t="s">
        <v>63</v>
      </c>
      <c r="H167" s="6" t="s">
        <v>293</v>
      </c>
      <c r="I167" s="6" t="s">
        <v>294</v>
      </c>
      <c r="J167" s="6" t="s">
        <v>295</v>
      </c>
      <c r="K167" s="6" t="s">
        <v>66</v>
      </c>
      <c r="L167" s="4" t="s">
        <v>255</v>
      </c>
      <c r="M167" s="4">
        <v>1</v>
      </c>
      <c r="N167" s="6" t="s">
        <v>256</v>
      </c>
      <c r="O167" s="7">
        <v>1</v>
      </c>
      <c r="P167" s="6" t="s">
        <v>56</v>
      </c>
      <c r="Q167" s="6" t="s">
        <v>283</v>
      </c>
      <c r="R167" s="6" t="s">
        <v>258</v>
      </c>
      <c r="S167" s="5" t="s">
        <v>70</v>
      </c>
      <c r="T167" s="5" t="s">
        <v>59</v>
      </c>
      <c r="U167" s="6" t="s">
        <v>195</v>
      </c>
    </row>
    <row r="168" spans="1:21" s="2" customFormat="1" ht="135" x14ac:dyDescent="0.25">
      <c r="A168" s="4">
        <v>2018</v>
      </c>
      <c r="B168" s="5" t="s">
        <v>58</v>
      </c>
      <c r="C168" s="5" t="s">
        <v>59</v>
      </c>
      <c r="D168" s="6" t="s">
        <v>249</v>
      </c>
      <c r="E168" s="6" t="s">
        <v>250</v>
      </c>
      <c r="F168" s="6" t="s">
        <v>296</v>
      </c>
      <c r="G168" s="6" t="s">
        <v>63</v>
      </c>
      <c r="H168" s="6" t="s">
        <v>297</v>
      </c>
      <c r="I168" s="6" t="s">
        <v>298</v>
      </c>
      <c r="J168" s="6" t="s">
        <v>299</v>
      </c>
      <c r="K168" s="6" t="s">
        <v>66</v>
      </c>
      <c r="L168" s="4" t="s">
        <v>255</v>
      </c>
      <c r="M168" s="4">
        <v>1</v>
      </c>
      <c r="N168" s="6" t="s">
        <v>256</v>
      </c>
      <c r="O168" s="7">
        <v>1</v>
      </c>
      <c r="P168" s="6" t="s">
        <v>56</v>
      </c>
      <c r="Q168" s="6" t="s">
        <v>283</v>
      </c>
      <c r="R168" s="6" t="s">
        <v>258</v>
      </c>
      <c r="S168" s="5" t="s">
        <v>70</v>
      </c>
      <c r="T168" s="5" t="s">
        <v>59</v>
      </c>
      <c r="U168" s="6" t="s">
        <v>195</v>
      </c>
    </row>
    <row r="169" spans="1:21" s="2" customFormat="1" ht="135" x14ac:dyDescent="0.25">
      <c r="A169" s="4">
        <v>2018</v>
      </c>
      <c r="B169" s="5" t="s">
        <v>58</v>
      </c>
      <c r="C169" s="5" t="s">
        <v>59</v>
      </c>
      <c r="D169" s="6" t="s">
        <v>249</v>
      </c>
      <c r="E169" s="6" t="s">
        <v>250</v>
      </c>
      <c r="F169" s="6" t="s">
        <v>300</v>
      </c>
      <c r="G169" s="6" t="s">
        <v>63</v>
      </c>
      <c r="H169" s="6" t="s">
        <v>301</v>
      </c>
      <c r="I169" s="6" t="s">
        <v>302</v>
      </c>
      <c r="J169" s="6" t="s">
        <v>303</v>
      </c>
      <c r="K169" s="6" t="s">
        <v>66</v>
      </c>
      <c r="L169" s="4" t="s">
        <v>255</v>
      </c>
      <c r="M169" s="4">
        <v>1</v>
      </c>
      <c r="N169" s="6" t="s">
        <v>256</v>
      </c>
      <c r="O169" s="7">
        <v>0.61499999999999999</v>
      </c>
      <c r="P169" s="6" t="s">
        <v>56</v>
      </c>
      <c r="Q169" s="6" t="s">
        <v>283</v>
      </c>
      <c r="R169" s="6" t="s">
        <v>258</v>
      </c>
      <c r="S169" s="5" t="s">
        <v>70</v>
      </c>
      <c r="T169" s="5" t="s">
        <v>59</v>
      </c>
      <c r="U169" s="6" t="s">
        <v>259</v>
      </c>
    </row>
    <row r="170" spans="1:21" s="2" customFormat="1" ht="135" x14ac:dyDescent="0.25">
      <c r="A170" s="4">
        <v>2018</v>
      </c>
      <c r="B170" s="5" t="s">
        <v>58</v>
      </c>
      <c r="C170" s="5" t="s">
        <v>59</v>
      </c>
      <c r="D170" s="6" t="s">
        <v>249</v>
      </c>
      <c r="E170" s="6" t="s">
        <v>250</v>
      </c>
      <c r="F170" s="6" t="s">
        <v>304</v>
      </c>
      <c r="G170" s="6" t="s">
        <v>63</v>
      </c>
      <c r="H170" s="6" t="s">
        <v>305</v>
      </c>
      <c r="I170" s="6" t="s">
        <v>306</v>
      </c>
      <c r="J170" s="6" t="s">
        <v>303</v>
      </c>
      <c r="K170" s="6" t="s">
        <v>66</v>
      </c>
      <c r="L170" s="4" t="s">
        <v>255</v>
      </c>
      <c r="M170" s="4">
        <v>1</v>
      </c>
      <c r="N170" s="6" t="s">
        <v>256</v>
      </c>
      <c r="O170" s="7">
        <v>1.1399999999999999</v>
      </c>
      <c r="P170" s="6" t="s">
        <v>56</v>
      </c>
      <c r="Q170" s="6" t="s">
        <v>283</v>
      </c>
      <c r="R170" s="6" t="s">
        <v>258</v>
      </c>
      <c r="S170" s="5" t="s">
        <v>70</v>
      </c>
      <c r="T170" s="5" t="s">
        <v>59</v>
      </c>
      <c r="U170" s="6" t="s">
        <v>195</v>
      </c>
    </row>
    <row r="171" spans="1:21" s="2" customFormat="1" ht="135" x14ac:dyDescent="0.25">
      <c r="A171" s="4">
        <v>2018</v>
      </c>
      <c r="B171" s="5" t="s">
        <v>58</v>
      </c>
      <c r="C171" s="5" t="s">
        <v>59</v>
      </c>
      <c r="D171" s="6" t="s">
        <v>249</v>
      </c>
      <c r="E171" s="6" t="s">
        <v>250</v>
      </c>
      <c r="F171" s="6" t="s">
        <v>307</v>
      </c>
      <c r="G171" s="6" t="s">
        <v>63</v>
      </c>
      <c r="H171" s="6" t="s">
        <v>308</v>
      </c>
      <c r="I171" s="6" t="s">
        <v>309</v>
      </c>
      <c r="J171" s="6" t="s">
        <v>310</v>
      </c>
      <c r="K171" s="6" t="s">
        <v>311</v>
      </c>
      <c r="L171" s="4" t="s">
        <v>255</v>
      </c>
      <c r="M171" s="4">
        <v>1</v>
      </c>
      <c r="N171" s="6" t="s">
        <v>256</v>
      </c>
      <c r="O171" s="7">
        <v>1</v>
      </c>
      <c r="P171" s="6" t="s">
        <v>56</v>
      </c>
      <c r="Q171" s="6" t="s">
        <v>283</v>
      </c>
      <c r="R171" s="6" t="s">
        <v>258</v>
      </c>
      <c r="S171" s="5" t="s">
        <v>70</v>
      </c>
      <c r="T171" s="5" t="s">
        <v>59</v>
      </c>
      <c r="U171" s="6" t="s">
        <v>195</v>
      </c>
    </row>
    <row r="172" spans="1:21" s="2" customFormat="1" ht="225" x14ac:dyDescent="0.25">
      <c r="A172" s="4">
        <v>2018</v>
      </c>
      <c r="B172" s="5" t="s">
        <v>58</v>
      </c>
      <c r="C172" s="5" t="s">
        <v>59</v>
      </c>
      <c r="D172" s="6" t="s">
        <v>312</v>
      </c>
      <c r="E172" s="6" t="s">
        <v>313</v>
      </c>
      <c r="F172" s="6" t="s">
        <v>314</v>
      </c>
      <c r="G172" s="6" t="s">
        <v>63</v>
      </c>
      <c r="H172" s="6" t="s">
        <v>315</v>
      </c>
      <c r="I172" s="6" t="s">
        <v>316</v>
      </c>
      <c r="J172" s="6" t="s">
        <v>186</v>
      </c>
      <c r="K172" s="6" t="s">
        <v>94</v>
      </c>
      <c r="L172" s="4" t="s">
        <v>317</v>
      </c>
      <c r="M172" s="4">
        <v>0</v>
      </c>
      <c r="N172" s="6" t="s">
        <v>256</v>
      </c>
      <c r="O172" s="7">
        <v>0</v>
      </c>
      <c r="P172" s="6" t="s">
        <v>56</v>
      </c>
      <c r="Q172" s="6" t="s">
        <v>318</v>
      </c>
      <c r="R172" s="6" t="s">
        <v>258</v>
      </c>
      <c r="S172" s="5" t="s">
        <v>70</v>
      </c>
      <c r="T172" s="5" t="s">
        <v>59</v>
      </c>
      <c r="U172" s="6" t="s">
        <v>195</v>
      </c>
    </row>
    <row r="173" spans="1:21" s="2" customFormat="1" ht="225" x14ac:dyDescent="0.25">
      <c r="A173" s="4">
        <v>2018</v>
      </c>
      <c r="B173" s="5" t="s">
        <v>58</v>
      </c>
      <c r="C173" s="5" t="s">
        <v>59</v>
      </c>
      <c r="D173" s="6" t="s">
        <v>312</v>
      </c>
      <c r="E173" s="6" t="s">
        <v>313</v>
      </c>
      <c r="F173" s="6" t="s">
        <v>319</v>
      </c>
      <c r="G173" s="6" t="s">
        <v>63</v>
      </c>
      <c r="H173" s="6" t="s">
        <v>320</v>
      </c>
      <c r="I173" s="6" t="s">
        <v>321</v>
      </c>
      <c r="J173" s="6" t="s">
        <v>186</v>
      </c>
      <c r="K173" s="6" t="s">
        <v>94</v>
      </c>
      <c r="L173" s="4" t="s">
        <v>317</v>
      </c>
      <c r="M173" s="4">
        <v>2.9600000000000001E-2</v>
      </c>
      <c r="N173" s="6" t="s">
        <v>256</v>
      </c>
      <c r="O173" s="7">
        <v>0</v>
      </c>
      <c r="P173" s="6" t="s">
        <v>56</v>
      </c>
      <c r="Q173" s="6" t="s">
        <v>322</v>
      </c>
      <c r="R173" s="6" t="s">
        <v>258</v>
      </c>
      <c r="S173" s="5" t="s">
        <v>70</v>
      </c>
      <c r="T173" s="5" t="s">
        <v>59</v>
      </c>
      <c r="U173" s="6" t="s">
        <v>195</v>
      </c>
    </row>
    <row r="174" spans="1:21" s="2" customFormat="1" ht="225" x14ac:dyDescent="0.25">
      <c r="A174" s="4">
        <v>2018</v>
      </c>
      <c r="B174" s="5" t="s">
        <v>58</v>
      </c>
      <c r="C174" s="5" t="s">
        <v>59</v>
      </c>
      <c r="D174" s="6" t="s">
        <v>312</v>
      </c>
      <c r="E174" s="6" t="s">
        <v>313</v>
      </c>
      <c r="F174" s="6" t="s">
        <v>323</v>
      </c>
      <c r="G174" s="6" t="s">
        <v>63</v>
      </c>
      <c r="H174" s="6" t="s">
        <v>324</v>
      </c>
      <c r="I174" s="6" t="s">
        <v>325</v>
      </c>
      <c r="J174" s="6" t="s">
        <v>268</v>
      </c>
      <c r="K174" s="6" t="s">
        <v>66</v>
      </c>
      <c r="L174" s="4" t="s">
        <v>317</v>
      </c>
      <c r="M174" s="4">
        <v>1</v>
      </c>
      <c r="N174" s="6" t="s">
        <v>256</v>
      </c>
      <c r="O174" s="7">
        <v>1</v>
      </c>
      <c r="P174" s="6" t="s">
        <v>56</v>
      </c>
      <c r="Q174" s="6" t="s">
        <v>326</v>
      </c>
      <c r="R174" s="6" t="s">
        <v>258</v>
      </c>
      <c r="S174" s="5" t="s">
        <v>70</v>
      </c>
      <c r="T174" s="5" t="s">
        <v>59</v>
      </c>
      <c r="U174" s="6" t="s">
        <v>195</v>
      </c>
    </row>
    <row r="175" spans="1:21" s="2" customFormat="1" ht="225" x14ac:dyDescent="0.25">
      <c r="A175" s="4">
        <v>2018</v>
      </c>
      <c r="B175" s="5" t="s">
        <v>58</v>
      </c>
      <c r="C175" s="5" t="s">
        <v>59</v>
      </c>
      <c r="D175" s="6" t="s">
        <v>312</v>
      </c>
      <c r="E175" s="6" t="s">
        <v>313</v>
      </c>
      <c r="F175" s="6" t="s">
        <v>327</v>
      </c>
      <c r="G175" s="6" t="s">
        <v>63</v>
      </c>
      <c r="H175" s="6" t="s">
        <v>328</v>
      </c>
      <c r="I175" s="6" t="s">
        <v>329</v>
      </c>
      <c r="J175" s="6" t="s">
        <v>272</v>
      </c>
      <c r="K175" s="6" t="s">
        <v>66</v>
      </c>
      <c r="L175" s="4" t="s">
        <v>317</v>
      </c>
      <c r="M175" s="4">
        <v>1</v>
      </c>
      <c r="N175" s="6" t="s">
        <v>256</v>
      </c>
      <c r="O175" s="7">
        <v>0.59099999999999997</v>
      </c>
      <c r="P175" s="6" t="s">
        <v>56</v>
      </c>
      <c r="Q175" s="6" t="s">
        <v>330</v>
      </c>
      <c r="R175" s="6" t="s">
        <v>258</v>
      </c>
      <c r="S175" s="5" t="s">
        <v>70</v>
      </c>
      <c r="T175" s="5" t="s">
        <v>59</v>
      </c>
      <c r="U175" s="6" t="s">
        <v>195</v>
      </c>
    </row>
    <row r="176" spans="1:21" s="2" customFormat="1" ht="225" x14ac:dyDescent="0.25">
      <c r="A176" s="4">
        <v>2018</v>
      </c>
      <c r="B176" s="5" t="s">
        <v>58</v>
      </c>
      <c r="C176" s="5" t="s">
        <v>59</v>
      </c>
      <c r="D176" s="6" t="s">
        <v>312</v>
      </c>
      <c r="E176" s="6" t="s">
        <v>313</v>
      </c>
      <c r="F176" s="6" t="s">
        <v>331</v>
      </c>
      <c r="G176" s="6" t="s">
        <v>63</v>
      </c>
      <c r="H176" s="6" t="s">
        <v>332</v>
      </c>
      <c r="I176" s="6" t="s">
        <v>333</v>
      </c>
      <c r="J176" s="6" t="s">
        <v>277</v>
      </c>
      <c r="K176" s="6" t="s">
        <v>311</v>
      </c>
      <c r="L176" s="4" t="s">
        <v>317</v>
      </c>
      <c r="M176" s="4">
        <v>1</v>
      </c>
      <c r="N176" s="6" t="s">
        <v>256</v>
      </c>
      <c r="O176" s="7">
        <v>0</v>
      </c>
      <c r="P176" s="6" t="s">
        <v>56</v>
      </c>
      <c r="Q176" s="6" t="s">
        <v>334</v>
      </c>
      <c r="R176" s="6" t="s">
        <v>258</v>
      </c>
      <c r="S176" s="5" t="s">
        <v>70</v>
      </c>
      <c r="T176" s="5" t="s">
        <v>59</v>
      </c>
      <c r="U176" s="6" t="s">
        <v>195</v>
      </c>
    </row>
    <row r="177" spans="1:21" s="2" customFormat="1" ht="225" x14ac:dyDescent="0.25">
      <c r="A177" s="4">
        <v>2018</v>
      </c>
      <c r="B177" s="5" t="s">
        <v>58</v>
      </c>
      <c r="C177" s="5" t="s">
        <v>59</v>
      </c>
      <c r="D177" s="6" t="s">
        <v>312</v>
      </c>
      <c r="E177" s="6" t="s">
        <v>313</v>
      </c>
      <c r="F177" s="6" t="s">
        <v>335</v>
      </c>
      <c r="G177" s="6" t="s">
        <v>63</v>
      </c>
      <c r="H177" s="6" t="s">
        <v>336</v>
      </c>
      <c r="I177" s="6" t="s">
        <v>65</v>
      </c>
      <c r="J177" s="6" t="s">
        <v>337</v>
      </c>
      <c r="K177" s="6" t="s">
        <v>311</v>
      </c>
      <c r="L177" s="4" t="s">
        <v>317</v>
      </c>
      <c r="M177" s="4">
        <v>1</v>
      </c>
      <c r="N177" s="6" t="s">
        <v>256</v>
      </c>
      <c r="O177" s="7">
        <v>0.98199999999999998</v>
      </c>
      <c r="P177" s="6" t="s">
        <v>56</v>
      </c>
      <c r="Q177" s="6" t="s">
        <v>338</v>
      </c>
      <c r="R177" s="6" t="s">
        <v>258</v>
      </c>
      <c r="S177" s="5" t="s">
        <v>70</v>
      </c>
      <c r="T177" s="5" t="s">
        <v>59</v>
      </c>
      <c r="U177" s="6" t="s">
        <v>195</v>
      </c>
    </row>
    <row r="178" spans="1:21" s="2" customFormat="1" ht="225" x14ac:dyDescent="0.25">
      <c r="A178" s="4">
        <v>2018</v>
      </c>
      <c r="B178" s="5" t="s">
        <v>58</v>
      </c>
      <c r="C178" s="5" t="s">
        <v>59</v>
      </c>
      <c r="D178" s="6" t="s">
        <v>312</v>
      </c>
      <c r="E178" s="6" t="s">
        <v>313</v>
      </c>
      <c r="F178" s="6" t="s">
        <v>284</v>
      </c>
      <c r="G178" s="6" t="s">
        <v>63</v>
      </c>
      <c r="H178" s="6" t="s">
        <v>339</v>
      </c>
      <c r="I178" s="6" t="s">
        <v>340</v>
      </c>
      <c r="J178" s="6" t="s">
        <v>287</v>
      </c>
      <c r="K178" s="6" t="s">
        <v>311</v>
      </c>
      <c r="L178" s="4" t="s">
        <v>317</v>
      </c>
      <c r="M178" s="4">
        <v>1</v>
      </c>
      <c r="N178" s="6" t="s">
        <v>256</v>
      </c>
      <c r="O178" s="7">
        <v>1</v>
      </c>
      <c r="P178" s="6" t="s">
        <v>56</v>
      </c>
      <c r="Q178" s="6" t="s">
        <v>341</v>
      </c>
      <c r="R178" s="6" t="s">
        <v>258</v>
      </c>
      <c r="S178" s="5" t="s">
        <v>70</v>
      </c>
      <c r="T178" s="5" t="s">
        <v>59</v>
      </c>
      <c r="U178" s="6" t="s">
        <v>195</v>
      </c>
    </row>
    <row r="179" spans="1:21" s="2" customFormat="1" ht="225" x14ac:dyDescent="0.25">
      <c r="A179" s="4">
        <v>2018</v>
      </c>
      <c r="B179" s="5" t="s">
        <v>58</v>
      </c>
      <c r="C179" s="5" t="s">
        <v>59</v>
      </c>
      <c r="D179" s="6" t="s">
        <v>312</v>
      </c>
      <c r="E179" s="6" t="s">
        <v>313</v>
      </c>
      <c r="F179" s="6" t="s">
        <v>289</v>
      </c>
      <c r="G179" s="6" t="s">
        <v>63</v>
      </c>
      <c r="H179" s="6" t="s">
        <v>342</v>
      </c>
      <c r="I179" s="6" t="s">
        <v>343</v>
      </c>
      <c r="J179" s="6" t="s">
        <v>93</v>
      </c>
      <c r="K179" s="6" t="s">
        <v>311</v>
      </c>
      <c r="L179" s="4" t="s">
        <v>317</v>
      </c>
      <c r="M179" s="4">
        <v>1</v>
      </c>
      <c r="N179" s="6" t="s">
        <v>256</v>
      </c>
      <c r="O179" s="7">
        <v>1</v>
      </c>
      <c r="P179" s="6" t="s">
        <v>56</v>
      </c>
      <c r="Q179" s="6" t="s">
        <v>344</v>
      </c>
      <c r="R179" s="6" t="s">
        <v>258</v>
      </c>
      <c r="S179" s="5" t="s">
        <v>70</v>
      </c>
      <c r="T179" s="5" t="s">
        <v>59</v>
      </c>
      <c r="U179" s="6" t="s">
        <v>195</v>
      </c>
    </row>
    <row r="180" spans="1:21" s="2" customFormat="1" ht="225" x14ac:dyDescent="0.25">
      <c r="A180" s="4">
        <v>2018</v>
      </c>
      <c r="B180" s="5" t="s">
        <v>58</v>
      </c>
      <c r="C180" s="5" t="s">
        <v>59</v>
      </c>
      <c r="D180" s="6" t="s">
        <v>312</v>
      </c>
      <c r="E180" s="6" t="s">
        <v>313</v>
      </c>
      <c r="F180" s="6" t="s">
        <v>345</v>
      </c>
      <c r="G180" s="6" t="s">
        <v>63</v>
      </c>
      <c r="H180" s="6" t="s">
        <v>293</v>
      </c>
      <c r="I180" s="6" t="s">
        <v>346</v>
      </c>
      <c r="J180" s="6" t="s">
        <v>347</v>
      </c>
      <c r="K180" s="6" t="s">
        <v>311</v>
      </c>
      <c r="L180" s="4" t="s">
        <v>317</v>
      </c>
      <c r="M180" s="4">
        <v>1</v>
      </c>
      <c r="N180" s="6" t="s">
        <v>256</v>
      </c>
      <c r="O180" s="7">
        <v>1</v>
      </c>
      <c r="P180" s="6" t="s">
        <v>56</v>
      </c>
      <c r="Q180" s="6" t="s">
        <v>344</v>
      </c>
      <c r="R180" s="6" t="s">
        <v>258</v>
      </c>
      <c r="S180" s="5" t="s">
        <v>70</v>
      </c>
      <c r="T180" s="5" t="s">
        <v>59</v>
      </c>
      <c r="U180" s="6" t="s">
        <v>195</v>
      </c>
    </row>
    <row r="181" spans="1:21" s="2" customFormat="1" ht="225" x14ac:dyDescent="0.25">
      <c r="A181" s="4">
        <v>2018</v>
      </c>
      <c r="B181" s="5" t="s">
        <v>58</v>
      </c>
      <c r="C181" s="5" t="s">
        <v>59</v>
      </c>
      <c r="D181" s="6" t="s">
        <v>312</v>
      </c>
      <c r="E181" s="6" t="s">
        <v>313</v>
      </c>
      <c r="F181" s="6" t="s">
        <v>348</v>
      </c>
      <c r="G181" s="6" t="s">
        <v>63</v>
      </c>
      <c r="H181" s="6" t="s">
        <v>349</v>
      </c>
      <c r="I181" s="6" t="s">
        <v>350</v>
      </c>
      <c r="J181" s="6" t="s">
        <v>299</v>
      </c>
      <c r="K181" s="6" t="s">
        <v>311</v>
      </c>
      <c r="L181" s="4" t="s">
        <v>317</v>
      </c>
      <c r="M181" s="4">
        <v>1</v>
      </c>
      <c r="N181" s="6" t="s">
        <v>256</v>
      </c>
      <c r="O181" s="7">
        <v>1</v>
      </c>
      <c r="P181" s="6" t="s">
        <v>56</v>
      </c>
      <c r="Q181" s="6" t="s">
        <v>344</v>
      </c>
      <c r="R181" s="6" t="s">
        <v>258</v>
      </c>
      <c r="S181" s="5" t="s">
        <v>70</v>
      </c>
      <c r="T181" s="5" t="s">
        <v>59</v>
      </c>
      <c r="U181" s="6" t="s">
        <v>195</v>
      </c>
    </row>
    <row r="182" spans="1:21" s="2" customFormat="1" ht="225" x14ac:dyDescent="0.25">
      <c r="A182" s="4">
        <v>2018</v>
      </c>
      <c r="B182" s="5" t="s">
        <v>58</v>
      </c>
      <c r="C182" s="5" t="s">
        <v>59</v>
      </c>
      <c r="D182" s="6" t="s">
        <v>312</v>
      </c>
      <c r="E182" s="6" t="s">
        <v>313</v>
      </c>
      <c r="F182" s="6" t="s">
        <v>351</v>
      </c>
      <c r="G182" s="6" t="s">
        <v>63</v>
      </c>
      <c r="H182" s="6" t="s">
        <v>352</v>
      </c>
      <c r="I182" s="6" t="s">
        <v>353</v>
      </c>
      <c r="J182" s="6" t="s">
        <v>303</v>
      </c>
      <c r="K182" s="6" t="s">
        <v>311</v>
      </c>
      <c r="L182" s="4" t="s">
        <v>317</v>
      </c>
      <c r="M182" s="4">
        <v>1</v>
      </c>
      <c r="N182" s="6" t="s">
        <v>256</v>
      </c>
      <c r="O182" s="7">
        <v>1</v>
      </c>
      <c r="P182" s="6" t="s">
        <v>56</v>
      </c>
      <c r="Q182" s="6" t="s">
        <v>344</v>
      </c>
      <c r="R182" s="6" t="s">
        <v>258</v>
      </c>
      <c r="S182" s="5" t="s">
        <v>70</v>
      </c>
      <c r="T182" s="5" t="s">
        <v>59</v>
      </c>
      <c r="U182" s="6" t="s">
        <v>195</v>
      </c>
    </row>
    <row r="183" spans="1:21" s="2" customFormat="1" ht="225" x14ac:dyDescent="0.25">
      <c r="A183" s="4">
        <v>2018</v>
      </c>
      <c r="B183" s="5" t="s">
        <v>58</v>
      </c>
      <c r="C183" s="5" t="s">
        <v>59</v>
      </c>
      <c r="D183" s="6" t="s">
        <v>312</v>
      </c>
      <c r="E183" s="6" t="s">
        <v>313</v>
      </c>
      <c r="F183" s="6" t="s">
        <v>354</v>
      </c>
      <c r="G183" s="6" t="s">
        <v>63</v>
      </c>
      <c r="H183" s="6" t="s">
        <v>305</v>
      </c>
      <c r="I183" s="6" t="s">
        <v>355</v>
      </c>
      <c r="J183" s="6" t="s">
        <v>303</v>
      </c>
      <c r="K183" s="6" t="s">
        <v>311</v>
      </c>
      <c r="L183" s="4" t="s">
        <v>317</v>
      </c>
      <c r="M183" s="4">
        <v>1</v>
      </c>
      <c r="N183" s="6" t="s">
        <v>256</v>
      </c>
      <c r="O183" s="7">
        <v>1</v>
      </c>
      <c r="P183" s="6" t="s">
        <v>56</v>
      </c>
      <c r="Q183" s="6" t="s">
        <v>344</v>
      </c>
      <c r="R183" s="6" t="s">
        <v>258</v>
      </c>
      <c r="S183" s="5" t="s">
        <v>70</v>
      </c>
      <c r="T183" s="5" t="s">
        <v>59</v>
      </c>
      <c r="U183" s="6" t="s">
        <v>195</v>
      </c>
    </row>
    <row r="184" spans="1:21" s="2" customFormat="1" ht="225" x14ac:dyDescent="0.25">
      <c r="A184" s="4">
        <v>2018</v>
      </c>
      <c r="B184" s="5" t="s">
        <v>58</v>
      </c>
      <c r="C184" s="5" t="s">
        <v>59</v>
      </c>
      <c r="D184" s="6" t="s">
        <v>312</v>
      </c>
      <c r="E184" s="6" t="s">
        <v>313</v>
      </c>
      <c r="F184" s="6" t="s">
        <v>307</v>
      </c>
      <c r="G184" s="6" t="s">
        <v>63</v>
      </c>
      <c r="H184" s="6" t="s">
        <v>308</v>
      </c>
      <c r="I184" s="6" t="s">
        <v>356</v>
      </c>
      <c r="J184" s="6" t="s">
        <v>310</v>
      </c>
      <c r="K184" s="6" t="s">
        <v>311</v>
      </c>
      <c r="L184" s="4" t="s">
        <v>317</v>
      </c>
      <c r="M184" s="4">
        <v>1</v>
      </c>
      <c r="N184" s="6" t="s">
        <v>256</v>
      </c>
      <c r="O184" s="7">
        <v>1</v>
      </c>
      <c r="P184" s="6" t="s">
        <v>56</v>
      </c>
      <c r="Q184" s="6" t="s">
        <v>344</v>
      </c>
      <c r="R184" s="6" t="s">
        <v>258</v>
      </c>
      <c r="S184" s="5" t="s">
        <v>70</v>
      </c>
      <c r="T184" s="5" t="s">
        <v>59</v>
      </c>
      <c r="U184" s="6" t="s">
        <v>195</v>
      </c>
    </row>
    <row r="185" spans="1:21" s="2" customFormat="1" ht="210" x14ac:dyDescent="0.25">
      <c r="A185" s="4">
        <v>2018</v>
      </c>
      <c r="B185" s="5" t="s">
        <v>58</v>
      </c>
      <c r="C185" s="5" t="s">
        <v>59</v>
      </c>
      <c r="D185" s="6" t="s">
        <v>357</v>
      </c>
      <c r="E185" s="6" t="s">
        <v>358</v>
      </c>
      <c r="F185" s="6" t="s">
        <v>359</v>
      </c>
      <c r="G185" s="6" t="s">
        <v>63</v>
      </c>
      <c r="H185" s="6" t="s">
        <v>360</v>
      </c>
      <c r="I185" s="6" t="s">
        <v>361</v>
      </c>
      <c r="J185" s="6" t="s">
        <v>195</v>
      </c>
      <c r="K185" s="6" t="s">
        <v>362</v>
      </c>
      <c r="L185" s="4" t="s">
        <v>317</v>
      </c>
      <c r="M185" s="4">
        <v>1.01</v>
      </c>
      <c r="N185" s="6" t="s">
        <v>256</v>
      </c>
      <c r="O185" s="7" t="s">
        <v>363</v>
      </c>
      <c r="P185" s="6" t="s">
        <v>57</v>
      </c>
      <c r="Q185" s="6" t="s">
        <v>344</v>
      </c>
      <c r="R185" s="6" t="s">
        <v>364</v>
      </c>
      <c r="S185" s="5" t="s">
        <v>70</v>
      </c>
      <c r="T185" s="5" t="s">
        <v>59</v>
      </c>
      <c r="U185" s="6" t="s">
        <v>195</v>
      </c>
    </row>
    <row r="186" spans="1:21" s="2" customFormat="1" ht="195" x14ac:dyDescent="0.25">
      <c r="A186" s="4">
        <v>2018</v>
      </c>
      <c r="B186" s="5" t="s">
        <v>58</v>
      </c>
      <c r="C186" s="5" t="s">
        <v>59</v>
      </c>
      <c r="D186" s="6" t="s">
        <v>357</v>
      </c>
      <c r="E186" s="6" t="s">
        <v>358</v>
      </c>
      <c r="F186" s="6" t="s">
        <v>365</v>
      </c>
      <c r="G186" s="6" t="s">
        <v>63</v>
      </c>
      <c r="H186" s="6" t="s">
        <v>366</v>
      </c>
      <c r="I186" s="6" t="s">
        <v>367</v>
      </c>
      <c r="J186" s="6" t="s">
        <v>368</v>
      </c>
      <c r="K186" s="6" t="s">
        <v>94</v>
      </c>
      <c r="L186" s="4" t="s">
        <v>360</v>
      </c>
      <c r="M186" s="4">
        <v>0.75</v>
      </c>
      <c r="N186" s="6" t="s">
        <v>67</v>
      </c>
      <c r="O186" s="7">
        <v>0.91</v>
      </c>
      <c r="P186" s="6" t="s">
        <v>56</v>
      </c>
      <c r="Q186" s="6" t="s">
        <v>344</v>
      </c>
      <c r="R186" s="6" t="s">
        <v>364</v>
      </c>
      <c r="S186" s="5" t="s">
        <v>70</v>
      </c>
      <c r="T186" s="5" t="s">
        <v>59</v>
      </c>
      <c r="U186" s="6" t="s">
        <v>195</v>
      </c>
    </row>
    <row r="187" spans="1:21" s="2" customFormat="1" ht="180" x14ac:dyDescent="0.25">
      <c r="A187" s="4">
        <v>2018</v>
      </c>
      <c r="B187" s="5" t="s">
        <v>58</v>
      </c>
      <c r="C187" s="5" t="s">
        <v>59</v>
      </c>
      <c r="D187" s="6" t="s">
        <v>357</v>
      </c>
      <c r="E187" s="6" t="s">
        <v>358</v>
      </c>
      <c r="F187" s="6" t="s">
        <v>369</v>
      </c>
      <c r="G187" s="6" t="s">
        <v>63</v>
      </c>
      <c r="H187" s="6" t="s">
        <v>370</v>
      </c>
      <c r="I187" s="6" t="s">
        <v>371</v>
      </c>
      <c r="J187" s="6" t="s">
        <v>372</v>
      </c>
      <c r="K187" s="6" t="s">
        <v>66</v>
      </c>
      <c r="L187" s="4" t="s">
        <v>360</v>
      </c>
      <c r="M187" s="4">
        <v>1</v>
      </c>
      <c r="N187" s="6" t="s">
        <v>67</v>
      </c>
      <c r="O187" s="7">
        <v>0.95299999999999996</v>
      </c>
      <c r="P187" s="6" t="s">
        <v>56</v>
      </c>
      <c r="Q187" s="6" t="s">
        <v>344</v>
      </c>
      <c r="R187" s="6" t="s">
        <v>364</v>
      </c>
      <c r="S187" s="5" t="s">
        <v>70</v>
      </c>
      <c r="T187" s="5" t="s">
        <v>59</v>
      </c>
      <c r="U187" s="6" t="s">
        <v>195</v>
      </c>
    </row>
    <row r="188" spans="1:21" s="2" customFormat="1" ht="180" x14ac:dyDescent="0.25">
      <c r="A188" s="4">
        <v>2018</v>
      </c>
      <c r="B188" s="5" t="s">
        <v>58</v>
      </c>
      <c r="C188" s="5" t="s">
        <v>59</v>
      </c>
      <c r="D188" s="6" t="s">
        <v>357</v>
      </c>
      <c r="E188" s="6" t="s">
        <v>358</v>
      </c>
      <c r="F188" s="6" t="s">
        <v>373</v>
      </c>
      <c r="G188" s="6" t="s">
        <v>63</v>
      </c>
      <c r="H188" s="6" t="s">
        <v>374</v>
      </c>
      <c r="I188" s="6" t="s">
        <v>375</v>
      </c>
      <c r="J188" s="6" t="s">
        <v>376</v>
      </c>
      <c r="K188" s="6" t="s">
        <v>66</v>
      </c>
      <c r="L188" s="4" t="s">
        <v>360</v>
      </c>
      <c r="M188" s="4">
        <v>1</v>
      </c>
      <c r="N188" s="6" t="s">
        <v>67</v>
      </c>
      <c r="O188" s="7">
        <v>1.9599999999999999E-2</v>
      </c>
      <c r="P188" s="6" t="s">
        <v>56</v>
      </c>
      <c r="Q188" s="6" t="s">
        <v>344</v>
      </c>
      <c r="R188" s="6" t="s">
        <v>364</v>
      </c>
      <c r="S188" s="5" t="s">
        <v>70</v>
      </c>
      <c r="T188" s="5" t="s">
        <v>59</v>
      </c>
      <c r="U188" s="6" t="s">
        <v>195</v>
      </c>
    </row>
    <row r="189" spans="1:21" s="2" customFormat="1" ht="180" x14ac:dyDescent="0.25">
      <c r="A189" s="4">
        <v>2018</v>
      </c>
      <c r="B189" s="5" t="s">
        <v>58</v>
      </c>
      <c r="C189" s="5" t="s">
        <v>59</v>
      </c>
      <c r="D189" s="6" t="s">
        <v>357</v>
      </c>
      <c r="E189" s="6" t="s">
        <v>358</v>
      </c>
      <c r="F189" s="6" t="s">
        <v>377</v>
      </c>
      <c r="G189" s="6" t="s">
        <v>63</v>
      </c>
      <c r="H189" s="6" t="s">
        <v>378</v>
      </c>
      <c r="I189" s="6" t="s">
        <v>379</v>
      </c>
      <c r="J189" s="6" t="s">
        <v>380</v>
      </c>
      <c r="K189" s="6" t="s">
        <v>66</v>
      </c>
      <c r="L189" s="4" t="s">
        <v>360</v>
      </c>
      <c r="M189" s="4">
        <v>1</v>
      </c>
      <c r="N189" s="6" t="s">
        <v>67</v>
      </c>
      <c r="O189" s="7">
        <v>0.95299999999999996</v>
      </c>
      <c r="P189" s="6" t="s">
        <v>56</v>
      </c>
      <c r="Q189" s="6" t="s">
        <v>344</v>
      </c>
      <c r="R189" s="6" t="s">
        <v>364</v>
      </c>
      <c r="S189" s="5" t="s">
        <v>70</v>
      </c>
      <c r="T189" s="5" t="s">
        <v>59</v>
      </c>
      <c r="U189" s="6" t="s">
        <v>195</v>
      </c>
    </row>
    <row r="190" spans="1:21" s="2" customFormat="1" ht="180" x14ac:dyDescent="0.25">
      <c r="A190" s="4">
        <v>2018</v>
      </c>
      <c r="B190" s="5" t="s">
        <v>58</v>
      </c>
      <c r="C190" s="5" t="s">
        <v>59</v>
      </c>
      <c r="D190" s="6" t="s">
        <v>357</v>
      </c>
      <c r="E190" s="6" t="s">
        <v>358</v>
      </c>
      <c r="F190" s="6" t="s">
        <v>381</v>
      </c>
      <c r="G190" s="6" t="s">
        <v>63</v>
      </c>
      <c r="H190" s="6" t="s">
        <v>382</v>
      </c>
      <c r="I190" s="6" t="s">
        <v>383</v>
      </c>
      <c r="J190" s="6" t="s">
        <v>384</v>
      </c>
      <c r="K190" s="6" t="s">
        <v>66</v>
      </c>
      <c r="L190" s="4" t="s">
        <v>360</v>
      </c>
      <c r="M190" s="4">
        <v>1</v>
      </c>
      <c r="N190" s="6" t="s">
        <v>67</v>
      </c>
      <c r="O190" s="7">
        <v>0.95299999999999996</v>
      </c>
      <c r="P190" s="6" t="s">
        <v>56</v>
      </c>
      <c r="Q190" s="6" t="s">
        <v>344</v>
      </c>
      <c r="R190" s="6" t="s">
        <v>364</v>
      </c>
      <c r="S190" s="5" t="s">
        <v>70</v>
      </c>
      <c r="T190" s="5" t="s">
        <v>59</v>
      </c>
      <c r="U190" s="6" t="s">
        <v>195</v>
      </c>
    </row>
    <row r="191" spans="1:21" s="2" customFormat="1" ht="180" x14ac:dyDescent="0.25">
      <c r="A191" s="4">
        <v>2018</v>
      </c>
      <c r="B191" s="5" t="s">
        <v>58</v>
      </c>
      <c r="C191" s="5" t="s">
        <v>59</v>
      </c>
      <c r="D191" s="6" t="s">
        <v>357</v>
      </c>
      <c r="E191" s="6" t="s">
        <v>358</v>
      </c>
      <c r="F191" s="6" t="s">
        <v>385</v>
      </c>
      <c r="G191" s="6" t="s">
        <v>63</v>
      </c>
      <c r="H191" s="6" t="s">
        <v>386</v>
      </c>
      <c r="I191" s="6" t="s">
        <v>387</v>
      </c>
      <c r="J191" s="6" t="s">
        <v>388</v>
      </c>
      <c r="K191" s="6" t="s">
        <v>66</v>
      </c>
      <c r="L191" s="4" t="s">
        <v>360</v>
      </c>
      <c r="M191" s="4">
        <v>1</v>
      </c>
      <c r="N191" s="6" t="s">
        <v>67</v>
      </c>
      <c r="O191" s="7">
        <v>1</v>
      </c>
      <c r="P191" s="6" t="s">
        <v>56</v>
      </c>
      <c r="Q191" s="6" t="s">
        <v>344</v>
      </c>
      <c r="R191" s="6" t="s">
        <v>364</v>
      </c>
      <c r="S191" s="5" t="s">
        <v>70</v>
      </c>
      <c r="T191" s="5" t="s">
        <v>59</v>
      </c>
      <c r="U191" s="6" t="s">
        <v>195</v>
      </c>
    </row>
    <row r="192" spans="1:21" s="2" customFormat="1" ht="180" x14ac:dyDescent="0.25">
      <c r="A192" s="4">
        <v>2018</v>
      </c>
      <c r="B192" s="5" t="s">
        <v>58</v>
      </c>
      <c r="C192" s="5" t="s">
        <v>59</v>
      </c>
      <c r="D192" s="6" t="s">
        <v>357</v>
      </c>
      <c r="E192" s="6" t="s">
        <v>358</v>
      </c>
      <c r="F192" s="6" t="s">
        <v>389</v>
      </c>
      <c r="G192" s="6" t="s">
        <v>63</v>
      </c>
      <c r="H192" s="6" t="s">
        <v>390</v>
      </c>
      <c r="I192" s="6" t="s">
        <v>391</v>
      </c>
      <c r="J192" s="6" t="s">
        <v>392</v>
      </c>
      <c r="K192" s="6" t="s">
        <v>66</v>
      </c>
      <c r="L192" s="4" t="s">
        <v>360</v>
      </c>
      <c r="M192" s="4">
        <v>1</v>
      </c>
      <c r="N192" s="6" t="s">
        <v>67</v>
      </c>
      <c r="O192" s="7">
        <v>0</v>
      </c>
      <c r="P192" s="6" t="s">
        <v>56</v>
      </c>
      <c r="Q192" s="6" t="s">
        <v>344</v>
      </c>
      <c r="R192" s="6" t="s">
        <v>364</v>
      </c>
      <c r="S192" s="5" t="s">
        <v>70</v>
      </c>
      <c r="T192" s="5" t="s">
        <v>59</v>
      </c>
      <c r="U192" s="6" t="s">
        <v>195</v>
      </c>
    </row>
    <row r="193" spans="1:21" s="2" customFormat="1" ht="180" x14ac:dyDescent="0.25">
      <c r="A193" s="4">
        <v>2018</v>
      </c>
      <c r="B193" s="5" t="s">
        <v>58</v>
      </c>
      <c r="C193" s="5" t="s">
        <v>59</v>
      </c>
      <c r="D193" s="6" t="s">
        <v>357</v>
      </c>
      <c r="E193" s="6" t="s">
        <v>393</v>
      </c>
      <c r="F193" s="6" t="s">
        <v>394</v>
      </c>
      <c r="G193" s="6" t="s">
        <v>63</v>
      </c>
      <c r="H193" s="6" t="s">
        <v>395</v>
      </c>
      <c r="I193" s="6" t="s">
        <v>396</v>
      </c>
      <c r="J193" s="6" t="s">
        <v>397</v>
      </c>
      <c r="K193" s="6" t="s">
        <v>94</v>
      </c>
      <c r="L193" s="4" t="s">
        <v>398</v>
      </c>
      <c r="M193" s="4">
        <v>0</v>
      </c>
      <c r="N193" s="6" t="s">
        <v>67</v>
      </c>
      <c r="O193" s="7" t="s">
        <v>399</v>
      </c>
      <c r="P193" s="6" t="s">
        <v>56</v>
      </c>
      <c r="Q193" s="6" t="s">
        <v>344</v>
      </c>
      <c r="R193" s="6" t="s">
        <v>364</v>
      </c>
      <c r="S193" s="5" t="s">
        <v>70</v>
      </c>
      <c r="T193" s="5" t="s">
        <v>59</v>
      </c>
      <c r="U193" s="6" t="s">
        <v>195</v>
      </c>
    </row>
    <row r="194" spans="1:21" s="2" customFormat="1" ht="300" x14ac:dyDescent="0.25">
      <c r="A194" s="4">
        <v>2018</v>
      </c>
      <c r="B194" s="5" t="s">
        <v>58</v>
      </c>
      <c r="C194" s="5" t="s">
        <v>59</v>
      </c>
      <c r="D194" s="6" t="s">
        <v>400</v>
      </c>
      <c r="E194" s="6" t="s">
        <v>393</v>
      </c>
      <c r="F194" s="6" t="s">
        <v>401</v>
      </c>
      <c r="G194" s="6" t="s">
        <v>63</v>
      </c>
      <c r="H194" s="6" t="s">
        <v>402</v>
      </c>
      <c r="I194" s="6" t="s">
        <v>403</v>
      </c>
      <c r="J194" s="6" t="s">
        <v>404</v>
      </c>
      <c r="K194" s="6" t="s">
        <v>66</v>
      </c>
      <c r="L194" s="4" t="s">
        <v>398</v>
      </c>
      <c r="M194" s="4">
        <v>0.216</v>
      </c>
      <c r="N194" s="6" t="s">
        <v>67</v>
      </c>
      <c r="O194" s="7">
        <v>6.0000000000000001E-3</v>
      </c>
      <c r="P194" s="6" t="s">
        <v>56</v>
      </c>
      <c r="Q194" s="6" t="s">
        <v>344</v>
      </c>
      <c r="R194" s="6" t="s">
        <v>364</v>
      </c>
      <c r="S194" s="5" t="s">
        <v>70</v>
      </c>
      <c r="T194" s="5" t="s">
        <v>59</v>
      </c>
      <c r="U194" s="6" t="s">
        <v>195</v>
      </c>
    </row>
    <row r="195" spans="1:21" s="2" customFormat="1" ht="180" x14ac:dyDescent="0.25">
      <c r="A195" s="4">
        <v>2018</v>
      </c>
      <c r="B195" s="5" t="s">
        <v>58</v>
      </c>
      <c r="C195" s="5" t="s">
        <v>59</v>
      </c>
      <c r="D195" s="6" t="s">
        <v>400</v>
      </c>
      <c r="E195" s="6" t="s">
        <v>393</v>
      </c>
      <c r="F195" s="6" t="s">
        <v>405</v>
      </c>
      <c r="G195" s="6" t="s">
        <v>63</v>
      </c>
      <c r="H195" s="6" t="s">
        <v>406</v>
      </c>
      <c r="I195" s="6" t="s">
        <v>407</v>
      </c>
      <c r="J195" s="6" t="s">
        <v>400</v>
      </c>
      <c r="K195" s="6" t="s">
        <v>66</v>
      </c>
      <c r="L195" s="4" t="s">
        <v>398</v>
      </c>
      <c r="M195" s="4">
        <v>1</v>
      </c>
      <c r="N195" s="6" t="s">
        <v>67</v>
      </c>
      <c r="O195" s="7">
        <v>1</v>
      </c>
      <c r="P195" s="6" t="s">
        <v>56</v>
      </c>
      <c r="Q195" s="6" t="s">
        <v>344</v>
      </c>
      <c r="R195" s="6" t="s">
        <v>364</v>
      </c>
      <c r="S195" s="5" t="s">
        <v>70</v>
      </c>
      <c r="T195" s="5" t="s">
        <v>59</v>
      </c>
      <c r="U195" s="6" t="s">
        <v>195</v>
      </c>
    </row>
    <row r="196" spans="1:21" s="2" customFormat="1" ht="180" x14ac:dyDescent="0.25">
      <c r="A196" s="4">
        <v>2018</v>
      </c>
      <c r="B196" s="5" t="s">
        <v>58</v>
      </c>
      <c r="C196" s="5" t="s">
        <v>59</v>
      </c>
      <c r="D196" s="6" t="s">
        <v>400</v>
      </c>
      <c r="E196" s="6" t="s">
        <v>393</v>
      </c>
      <c r="F196" s="6" t="s">
        <v>408</v>
      </c>
      <c r="G196" s="6" t="s">
        <v>63</v>
      </c>
      <c r="H196" s="6" t="s">
        <v>409</v>
      </c>
      <c r="I196" s="6" t="s">
        <v>410</v>
      </c>
      <c r="J196" s="6" t="s">
        <v>411</v>
      </c>
      <c r="K196" s="6" t="s">
        <v>66</v>
      </c>
      <c r="L196" s="4" t="s">
        <v>398</v>
      </c>
      <c r="M196" s="4">
        <v>1</v>
      </c>
      <c r="N196" s="6" t="s">
        <v>67</v>
      </c>
      <c r="O196" s="7">
        <v>1</v>
      </c>
      <c r="P196" s="6" t="s">
        <v>56</v>
      </c>
      <c r="Q196" s="6" t="s">
        <v>344</v>
      </c>
      <c r="R196" s="6" t="s">
        <v>364</v>
      </c>
      <c r="S196" s="5" t="s">
        <v>70</v>
      </c>
      <c r="T196" s="5" t="s">
        <v>59</v>
      </c>
      <c r="U196" s="6" t="s">
        <v>195</v>
      </c>
    </row>
    <row r="197" spans="1:21" s="2" customFormat="1" ht="180" x14ac:dyDescent="0.25">
      <c r="A197" s="4">
        <v>2018</v>
      </c>
      <c r="B197" s="5" t="s">
        <v>58</v>
      </c>
      <c r="C197" s="5" t="s">
        <v>59</v>
      </c>
      <c r="D197" s="6" t="s">
        <v>400</v>
      </c>
      <c r="E197" s="6" t="s">
        <v>393</v>
      </c>
      <c r="F197" s="6" t="s">
        <v>412</v>
      </c>
      <c r="G197" s="6" t="s">
        <v>63</v>
      </c>
      <c r="H197" s="6" t="s">
        <v>413</v>
      </c>
      <c r="I197" s="6" t="s">
        <v>414</v>
      </c>
      <c r="J197" s="6" t="s">
        <v>415</v>
      </c>
      <c r="K197" s="6" t="s">
        <v>66</v>
      </c>
      <c r="L197" s="4" t="s">
        <v>398</v>
      </c>
      <c r="M197" s="4">
        <v>1</v>
      </c>
      <c r="N197" s="6" t="s">
        <v>67</v>
      </c>
      <c r="O197" s="7">
        <v>0.69769999999999999</v>
      </c>
      <c r="P197" s="6" t="s">
        <v>56</v>
      </c>
      <c r="Q197" s="6" t="s">
        <v>344</v>
      </c>
      <c r="R197" s="6" t="s">
        <v>364</v>
      </c>
      <c r="S197" s="5" t="s">
        <v>70</v>
      </c>
      <c r="T197" s="5" t="s">
        <v>59</v>
      </c>
      <c r="U197" s="6" t="s">
        <v>195</v>
      </c>
    </row>
    <row r="198" spans="1:21" s="2" customFormat="1" ht="180" x14ac:dyDescent="0.25">
      <c r="A198" s="4">
        <v>2018</v>
      </c>
      <c r="B198" s="5" t="s">
        <v>416</v>
      </c>
      <c r="C198" s="5" t="s">
        <v>207</v>
      </c>
      <c r="D198" s="6" t="s">
        <v>400</v>
      </c>
      <c r="E198" s="6" t="s">
        <v>393</v>
      </c>
      <c r="F198" s="6" t="s">
        <v>417</v>
      </c>
      <c r="G198" s="6" t="s">
        <v>63</v>
      </c>
      <c r="H198" s="6" t="s">
        <v>418</v>
      </c>
      <c r="I198" s="6" t="s">
        <v>419</v>
      </c>
      <c r="J198" s="6" t="s">
        <v>415</v>
      </c>
      <c r="K198" s="6" t="s">
        <v>66</v>
      </c>
      <c r="L198" s="4" t="s">
        <v>398</v>
      </c>
      <c r="M198" s="4">
        <v>1.01</v>
      </c>
      <c r="N198" s="6" t="s">
        <v>67</v>
      </c>
      <c r="O198" s="7">
        <v>1</v>
      </c>
      <c r="P198" s="6" t="s">
        <v>56</v>
      </c>
      <c r="Q198" s="6" t="s">
        <v>344</v>
      </c>
      <c r="R198" s="6" t="s">
        <v>364</v>
      </c>
      <c r="S198" s="5" t="s">
        <v>70</v>
      </c>
      <c r="T198" s="5" t="s">
        <v>59</v>
      </c>
      <c r="U198" s="6" t="s">
        <v>195</v>
      </c>
    </row>
    <row r="199" spans="1:21" s="2" customFormat="1" ht="180" x14ac:dyDescent="0.25">
      <c r="A199" s="4">
        <v>2018</v>
      </c>
      <c r="B199" s="5" t="s">
        <v>58</v>
      </c>
      <c r="C199" s="5" t="s">
        <v>59</v>
      </c>
      <c r="D199" s="6" t="s">
        <v>400</v>
      </c>
      <c r="E199" s="6" t="s">
        <v>393</v>
      </c>
      <c r="F199" s="6" t="s">
        <v>420</v>
      </c>
      <c r="G199" s="6" t="s">
        <v>63</v>
      </c>
      <c r="H199" s="6" t="s">
        <v>418</v>
      </c>
      <c r="I199" s="6" t="s">
        <v>421</v>
      </c>
      <c r="J199" s="6" t="s">
        <v>422</v>
      </c>
      <c r="K199" s="6" t="s">
        <v>66</v>
      </c>
      <c r="L199" s="4" t="s">
        <v>398</v>
      </c>
      <c r="M199" s="4">
        <v>1.02</v>
      </c>
      <c r="N199" s="6" t="s">
        <v>67</v>
      </c>
      <c r="O199" s="7">
        <v>0</v>
      </c>
      <c r="P199" s="6" t="s">
        <v>56</v>
      </c>
      <c r="Q199" s="6" t="s">
        <v>344</v>
      </c>
      <c r="R199" s="6" t="s">
        <v>364</v>
      </c>
      <c r="S199" s="5" t="s">
        <v>70</v>
      </c>
      <c r="T199" s="5" t="s">
        <v>59</v>
      </c>
      <c r="U199" s="6" t="s">
        <v>195</v>
      </c>
    </row>
    <row r="200" spans="1:21" s="2" customFormat="1" ht="180" x14ac:dyDescent="0.25">
      <c r="A200" s="4">
        <v>2018</v>
      </c>
      <c r="B200" s="5" t="s">
        <v>58</v>
      </c>
      <c r="C200" s="5" t="s">
        <v>59</v>
      </c>
      <c r="D200" s="6" t="s">
        <v>400</v>
      </c>
      <c r="E200" s="6" t="s">
        <v>393</v>
      </c>
      <c r="F200" s="6" t="s">
        <v>423</v>
      </c>
      <c r="G200" s="6" t="s">
        <v>63</v>
      </c>
      <c r="H200" s="6" t="s">
        <v>424</v>
      </c>
      <c r="I200" s="6" t="s">
        <v>425</v>
      </c>
      <c r="J200" s="6" t="s">
        <v>426</v>
      </c>
      <c r="K200" s="6" t="s">
        <v>66</v>
      </c>
      <c r="L200" s="4" t="s">
        <v>398</v>
      </c>
      <c r="M200" s="4">
        <v>1.03</v>
      </c>
      <c r="N200" s="6" t="s">
        <v>67</v>
      </c>
      <c r="O200" s="7">
        <v>0.1023</v>
      </c>
      <c r="P200" s="6" t="s">
        <v>56</v>
      </c>
      <c r="Q200" s="6" t="s">
        <v>344</v>
      </c>
      <c r="R200" s="6" t="s">
        <v>364</v>
      </c>
      <c r="S200" s="5" t="s">
        <v>70</v>
      </c>
      <c r="T200" s="5" t="s">
        <v>59</v>
      </c>
      <c r="U200" s="6" t="s">
        <v>195</v>
      </c>
    </row>
    <row r="201" spans="1:21" s="2" customFormat="1" ht="180" x14ac:dyDescent="0.25">
      <c r="A201" s="4">
        <v>2018</v>
      </c>
      <c r="B201" s="5" t="s">
        <v>58</v>
      </c>
      <c r="C201" s="5" t="s">
        <v>59</v>
      </c>
      <c r="D201" s="6" t="s">
        <v>400</v>
      </c>
      <c r="E201" s="6" t="s">
        <v>393</v>
      </c>
      <c r="F201" s="6" t="s">
        <v>427</v>
      </c>
      <c r="G201" s="6" t="s">
        <v>63</v>
      </c>
      <c r="H201" s="6" t="s">
        <v>428</v>
      </c>
      <c r="I201" s="6" t="s">
        <v>429</v>
      </c>
      <c r="J201" s="6" t="s">
        <v>430</v>
      </c>
      <c r="K201" s="6" t="s">
        <v>66</v>
      </c>
      <c r="L201" s="4" t="s">
        <v>398</v>
      </c>
      <c r="M201" s="4">
        <v>1.04</v>
      </c>
      <c r="N201" s="6" t="s">
        <v>67</v>
      </c>
      <c r="O201" s="7">
        <v>0</v>
      </c>
      <c r="P201" s="6" t="s">
        <v>56</v>
      </c>
      <c r="Q201" s="6" t="s">
        <v>344</v>
      </c>
      <c r="R201" s="6" t="s">
        <v>364</v>
      </c>
      <c r="S201" s="5" t="s">
        <v>70</v>
      </c>
      <c r="T201" s="5" t="s">
        <v>59</v>
      </c>
      <c r="U201" s="6" t="s">
        <v>195</v>
      </c>
    </row>
    <row r="202" spans="1:21" s="2" customFormat="1" ht="180" x14ac:dyDescent="0.25">
      <c r="A202" s="4">
        <v>2018</v>
      </c>
      <c r="B202" s="5" t="s">
        <v>58</v>
      </c>
      <c r="C202" s="5" t="s">
        <v>59</v>
      </c>
      <c r="D202" s="6" t="s">
        <v>400</v>
      </c>
      <c r="E202" s="6" t="s">
        <v>393</v>
      </c>
      <c r="F202" s="6" t="s">
        <v>431</v>
      </c>
      <c r="G202" s="6" t="s">
        <v>63</v>
      </c>
      <c r="H202" s="6" t="s">
        <v>432</v>
      </c>
      <c r="I202" s="6" t="s">
        <v>433</v>
      </c>
      <c r="J202" s="6" t="s">
        <v>434</v>
      </c>
      <c r="K202" s="6" t="s">
        <v>66</v>
      </c>
      <c r="L202" s="4" t="s">
        <v>398</v>
      </c>
      <c r="M202" s="4">
        <v>1.05</v>
      </c>
      <c r="N202" s="6" t="s">
        <v>67</v>
      </c>
      <c r="O202" s="7">
        <v>0.1023</v>
      </c>
      <c r="P202" s="6" t="s">
        <v>56</v>
      </c>
      <c r="Q202" s="6" t="s">
        <v>344</v>
      </c>
      <c r="R202" s="6" t="s">
        <v>364</v>
      </c>
      <c r="S202" s="5" t="s">
        <v>70</v>
      </c>
      <c r="T202" s="5" t="s">
        <v>59</v>
      </c>
      <c r="U202" s="6" t="s">
        <v>195</v>
      </c>
    </row>
    <row r="203" spans="1:21" s="2" customFormat="1" ht="180" x14ac:dyDescent="0.25">
      <c r="A203" s="4">
        <v>2018</v>
      </c>
      <c r="B203" s="5" t="s">
        <v>58</v>
      </c>
      <c r="C203" s="5" t="s">
        <v>59</v>
      </c>
      <c r="D203" s="6" t="s">
        <v>400</v>
      </c>
      <c r="E203" s="6" t="s">
        <v>393</v>
      </c>
      <c r="F203" s="6" t="s">
        <v>435</v>
      </c>
      <c r="G203" s="6" t="s">
        <v>63</v>
      </c>
      <c r="H203" s="6" t="s">
        <v>436</v>
      </c>
      <c r="I203" s="6" t="s">
        <v>437</v>
      </c>
      <c r="J203" s="6" t="s">
        <v>434</v>
      </c>
      <c r="K203" s="6" t="s">
        <v>66</v>
      </c>
      <c r="L203" s="4" t="s">
        <v>398</v>
      </c>
      <c r="M203" s="4">
        <v>1.06</v>
      </c>
      <c r="N203" s="6" t="s">
        <v>67</v>
      </c>
      <c r="O203" s="7">
        <v>1</v>
      </c>
      <c r="P203" s="6" t="s">
        <v>56</v>
      </c>
      <c r="Q203" s="6" t="s">
        <v>344</v>
      </c>
      <c r="R203" s="6" t="s">
        <v>364</v>
      </c>
      <c r="S203" s="5" t="s">
        <v>70</v>
      </c>
      <c r="T203" s="5" t="s">
        <v>59</v>
      </c>
      <c r="U203" s="6" t="s">
        <v>195</v>
      </c>
    </row>
    <row r="204" spans="1:21" s="2" customFormat="1" ht="90" x14ac:dyDescent="0.25">
      <c r="A204" s="4">
        <v>2018</v>
      </c>
      <c r="B204" s="5" t="s">
        <v>58</v>
      </c>
      <c r="C204" s="5" t="s">
        <v>59</v>
      </c>
      <c r="D204" s="6" t="s">
        <v>181</v>
      </c>
      <c r="E204" s="6" t="s">
        <v>182</v>
      </c>
      <c r="F204" s="6" t="s">
        <v>183</v>
      </c>
      <c r="G204" s="6" t="s">
        <v>63</v>
      </c>
      <c r="H204" s="6" t="s">
        <v>184</v>
      </c>
      <c r="I204" s="6" t="s">
        <v>185</v>
      </c>
      <c r="J204" s="6" t="s">
        <v>186</v>
      </c>
      <c r="K204" s="6" t="s">
        <v>94</v>
      </c>
      <c r="L204" s="4">
        <v>98</v>
      </c>
      <c r="M204" s="4">
        <v>166</v>
      </c>
      <c r="N204" s="6">
        <v>166</v>
      </c>
      <c r="O204" s="7" t="s">
        <v>187</v>
      </c>
      <c r="P204" s="6" t="s">
        <v>56</v>
      </c>
      <c r="Q204" s="6" t="s">
        <v>188</v>
      </c>
      <c r="R204" s="6" t="s">
        <v>189</v>
      </c>
      <c r="S204" s="5" t="s">
        <v>438</v>
      </c>
      <c r="T204" s="5" t="s">
        <v>59</v>
      </c>
      <c r="U204" s="6" t="s">
        <v>195</v>
      </c>
    </row>
    <row r="205" spans="1:21" s="2" customFormat="1" ht="75" x14ac:dyDescent="0.25">
      <c r="A205" s="4">
        <v>2018</v>
      </c>
      <c r="B205" s="5" t="s">
        <v>58</v>
      </c>
      <c r="C205" s="5" t="s">
        <v>59</v>
      </c>
      <c r="D205" s="6" t="s">
        <v>181</v>
      </c>
      <c r="E205" s="6" t="s">
        <v>182</v>
      </c>
      <c r="F205" s="6" t="s">
        <v>183</v>
      </c>
      <c r="G205" s="6" t="s">
        <v>63</v>
      </c>
      <c r="H205" s="6" t="s">
        <v>190</v>
      </c>
      <c r="I205" s="6" t="s">
        <v>191</v>
      </c>
      <c r="J205" s="6" t="s">
        <v>192</v>
      </c>
      <c r="K205" s="6" t="s">
        <v>94</v>
      </c>
      <c r="L205" s="4">
        <v>0</v>
      </c>
      <c r="M205" s="4">
        <v>124</v>
      </c>
      <c r="N205" s="6">
        <v>124</v>
      </c>
      <c r="O205" s="7" t="s">
        <v>193</v>
      </c>
      <c r="P205" s="6" t="s">
        <v>56</v>
      </c>
      <c r="Q205" s="6" t="s">
        <v>188</v>
      </c>
      <c r="R205" s="6" t="s">
        <v>189</v>
      </c>
      <c r="S205" s="5" t="s">
        <v>438</v>
      </c>
      <c r="T205" s="5" t="s">
        <v>59</v>
      </c>
      <c r="U205" s="6" t="s">
        <v>195</v>
      </c>
    </row>
    <row r="206" spans="1:21" s="2" customFormat="1" ht="180" x14ac:dyDescent="0.25">
      <c r="A206" s="4">
        <v>2018</v>
      </c>
      <c r="B206" s="5" t="s">
        <v>58</v>
      </c>
      <c r="C206" s="5" t="s">
        <v>59</v>
      </c>
      <c r="D206" s="6" t="s">
        <v>439</v>
      </c>
      <c r="E206" s="6" t="s">
        <v>440</v>
      </c>
      <c r="F206" s="6" t="s">
        <v>441</v>
      </c>
      <c r="G206" s="6" t="s">
        <v>442</v>
      </c>
      <c r="H206" s="6" t="s">
        <v>443</v>
      </c>
      <c r="I206" s="6" t="s">
        <v>444</v>
      </c>
      <c r="J206" s="6" t="s">
        <v>445</v>
      </c>
      <c r="K206" s="6" t="s">
        <v>66</v>
      </c>
      <c r="L206" s="4" t="s">
        <v>446</v>
      </c>
      <c r="M206" s="4">
        <v>142386</v>
      </c>
      <c r="N206" s="6">
        <v>142386</v>
      </c>
      <c r="O206" s="7">
        <v>0.84179999999999999</v>
      </c>
      <c r="P206" s="6" t="s">
        <v>56</v>
      </c>
      <c r="Q206" s="6" t="s">
        <v>447</v>
      </c>
      <c r="R206" s="6" t="s">
        <v>448</v>
      </c>
      <c r="S206" s="5" t="s">
        <v>438</v>
      </c>
      <c r="T206" s="5" t="s">
        <v>59</v>
      </c>
      <c r="U206" s="6" t="s">
        <v>195</v>
      </c>
    </row>
    <row r="207" spans="1:21" s="2" customFormat="1" ht="165" x14ac:dyDescent="0.25">
      <c r="A207" s="4">
        <v>2018</v>
      </c>
      <c r="B207" s="5" t="s">
        <v>58</v>
      </c>
      <c r="C207" s="5" t="s">
        <v>59</v>
      </c>
      <c r="D207" s="6" t="s">
        <v>439</v>
      </c>
      <c r="E207" s="6" t="s">
        <v>449</v>
      </c>
      <c r="F207" s="6" t="s">
        <v>450</v>
      </c>
      <c r="G207" s="6" t="s">
        <v>63</v>
      </c>
      <c r="H207" s="6" t="s">
        <v>451</v>
      </c>
      <c r="I207" s="6" t="s">
        <v>452</v>
      </c>
      <c r="J207" s="6" t="s">
        <v>453</v>
      </c>
      <c r="K207" s="6" t="s">
        <v>66</v>
      </c>
      <c r="L207" s="4" t="s">
        <v>446</v>
      </c>
      <c r="M207" s="4">
        <v>0</v>
      </c>
      <c r="N207" s="6">
        <v>0</v>
      </c>
      <c r="O207" s="7">
        <v>0</v>
      </c>
      <c r="P207" s="6" t="s">
        <v>56</v>
      </c>
      <c r="Q207" s="6" t="s">
        <v>447</v>
      </c>
      <c r="R207" s="6" t="s">
        <v>448</v>
      </c>
      <c r="S207" s="5" t="s">
        <v>438</v>
      </c>
      <c r="T207" s="5" t="s">
        <v>59</v>
      </c>
      <c r="U207" s="6" t="s">
        <v>195</v>
      </c>
    </row>
    <row r="208" spans="1:21" s="2" customFormat="1" ht="180" x14ac:dyDescent="0.25">
      <c r="A208" s="4">
        <v>2018</v>
      </c>
      <c r="B208" s="5" t="s">
        <v>58</v>
      </c>
      <c r="C208" s="5" t="s">
        <v>59</v>
      </c>
      <c r="D208" s="6" t="s">
        <v>439</v>
      </c>
      <c r="E208" s="6" t="s">
        <v>440</v>
      </c>
      <c r="F208" s="6" t="s">
        <v>441</v>
      </c>
      <c r="G208" s="6" t="s">
        <v>442</v>
      </c>
      <c r="H208" s="6" t="s">
        <v>443</v>
      </c>
      <c r="I208" s="6" t="s">
        <v>444</v>
      </c>
      <c r="J208" s="6" t="s">
        <v>445</v>
      </c>
      <c r="K208" s="6" t="s">
        <v>66</v>
      </c>
      <c r="L208" s="4" t="s">
        <v>446</v>
      </c>
      <c r="M208" s="4">
        <v>142386</v>
      </c>
      <c r="N208" s="6">
        <v>142386</v>
      </c>
      <c r="O208" s="7">
        <v>0.84179999999999999</v>
      </c>
      <c r="P208" s="6" t="s">
        <v>56</v>
      </c>
      <c r="Q208" s="6" t="s">
        <v>447</v>
      </c>
      <c r="R208" s="6" t="s">
        <v>448</v>
      </c>
      <c r="S208" s="5" t="s">
        <v>438</v>
      </c>
      <c r="T208" s="5" t="s">
        <v>59</v>
      </c>
      <c r="U208" s="6" t="s">
        <v>165</v>
      </c>
    </row>
    <row r="209" spans="1:21" s="2" customFormat="1" ht="165" x14ac:dyDescent="0.25">
      <c r="A209" s="4">
        <v>2018</v>
      </c>
      <c r="B209" s="5" t="s">
        <v>58</v>
      </c>
      <c r="C209" s="5" t="s">
        <v>59</v>
      </c>
      <c r="D209" s="6" t="s">
        <v>439</v>
      </c>
      <c r="E209" s="6" t="s">
        <v>449</v>
      </c>
      <c r="F209" s="6" t="s">
        <v>450</v>
      </c>
      <c r="G209" s="6" t="s">
        <v>63</v>
      </c>
      <c r="H209" s="6" t="s">
        <v>451</v>
      </c>
      <c r="I209" s="6" t="s">
        <v>452</v>
      </c>
      <c r="J209" s="6" t="s">
        <v>453</v>
      </c>
      <c r="K209" s="6" t="s">
        <v>66</v>
      </c>
      <c r="L209" s="4" t="s">
        <v>446</v>
      </c>
      <c r="M209" s="4">
        <v>0</v>
      </c>
      <c r="N209" s="6">
        <v>0</v>
      </c>
      <c r="O209" s="7">
        <v>0</v>
      </c>
      <c r="P209" s="6" t="s">
        <v>56</v>
      </c>
      <c r="Q209" s="6" t="s">
        <v>447</v>
      </c>
      <c r="R209" s="6" t="s">
        <v>448</v>
      </c>
      <c r="S209" s="5" t="s">
        <v>438</v>
      </c>
      <c r="T209" s="5" t="s">
        <v>59</v>
      </c>
      <c r="U209" s="6" t="s">
        <v>210</v>
      </c>
    </row>
    <row r="210" spans="1:21" s="2" customFormat="1" ht="195" x14ac:dyDescent="0.25">
      <c r="A210" s="4">
        <v>2018</v>
      </c>
      <c r="B210" s="5" t="s">
        <v>58</v>
      </c>
      <c r="C210" s="5" t="s">
        <v>59</v>
      </c>
      <c r="D210" s="6" t="s">
        <v>150</v>
      </c>
      <c r="E210" s="6" t="s">
        <v>151</v>
      </c>
      <c r="F210" s="6" t="s">
        <v>152</v>
      </c>
      <c r="G210" s="6" t="s">
        <v>63</v>
      </c>
      <c r="H210" s="6" t="s">
        <v>153</v>
      </c>
      <c r="I210" s="6" t="s">
        <v>154</v>
      </c>
      <c r="J210" s="6" t="s">
        <v>155</v>
      </c>
      <c r="K210" s="6" t="s">
        <v>156</v>
      </c>
      <c r="L210" s="4" t="s">
        <v>157</v>
      </c>
      <c r="M210" s="4">
        <v>0.27</v>
      </c>
      <c r="N210" s="6" t="s">
        <v>158</v>
      </c>
      <c r="O210" s="7">
        <v>0.27</v>
      </c>
      <c r="P210" s="6" t="s">
        <v>56</v>
      </c>
      <c r="Q210" s="6" t="s">
        <v>159</v>
      </c>
      <c r="R210" s="6" t="s">
        <v>160</v>
      </c>
      <c r="S210" s="5" t="s">
        <v>454</v>
      </c>
      <c r="T210" s="5" t="s">
        <v>454</v>
      </c>
      <c r="U210" s="6" t="s">
        <v>195</v>
      </c>
    </row>
    <row r="211" spans="1:21" s="2" customFormat="1" ht="195" x14ac:dyDescent="0.25">
      <c r="A211" s="4">
        <v>2018</v>
      </c>
      <c r="B211" s="5" t="s">
        <v>58</v>
      </c>
      <c r="C211" s="5" t="s">
        <v>59</v>
      </c>
      <c r="D211" s="6" t="s">
        <v>150</v>
      </c>
      <c r="E211" s="6" t="s">
        <v>151</v>
      </c>
      <c r="F211" s="6" t="s">
        <v>161</v>
      </c>
      <c r="G211" s="6" t="s">
        <v>63</v>
      </c>
      <c r="H211" s="6" t="s">
        <v>162</v>
      </c>
      <c r="I211" s="6" t="s">
        <v>163</v>
      </c>
      <c r="J211" s="6" t="s">
        <v>155</v>
      </c>
      <c r="K211" s="6" t="s">
        <v>94</v>
      </c>
      <c r="L211" s="4" t="s">
        <v>157</v>
      </c>
      <c r="M211" s="4">
        <v>0.56999999999999995</v>
      </c>
      <c r="N211" s="6" t="s">
        <v>158</v>
      </c>
      <c r="O211" s="7">
        <v>0.52</v>
      </c>
      <c r="P211" s="6" t="s">
        <v>56</v>
      </c>
      <c r="Q211" s="6" t="s">
        <v>164</v>
      </c>
      <c r="R211" s="6" t="s">
        <v>160</v>
      </c>
      <c r="S211" s="5" t="s">
        <v>454</v>
      </c>
      <c r="T211" s="5" t="s">
        <v>454</v>
      </c>
      <c r="U211" s="6" t="s">
        <v>195</v>
      </c>
    </row>
    <row r="212" spans="1:21" s="2" customFormat="1" ht="165" x14ac:dyDescent="0.25">
      <c r="A212" s="4">
        <v>2018</v>
      </c>
      <c r="B212" s="5" t="s">
        <v>58</v>
      </c>
      <c r="C212" s="5" t="s">
        <v>59</v>
      </c>
      <c r="D212" s="6" t="s">
        <v>166</v>
      </c>
      <c r="E212" s="6" t="s">
        <v>167</v>
      </c>
      <c r="F212" s="6" t="s">
        <v>168</v>
      </c>
      <c r="G212" s="6" t="s">
        <v>63</v>
      </c>
      <c r="H212" s="6" t="s">
        <v>169</v>
      </c>
      <c r="I212" s="6" t="s">
        <v>170</v>
      </c>
      <c r="J212" s="6" t="s">
        <v>155</v>
      </c>
      <c r="K212" s="6" t="s">
        <v>94</v>
      </c>
      <c r="L212" s="4" t="s">
        <v>171</v>
      </c>
      <c r="M212" s="4">
        <v>0.42220000000000002</v>
      </c>
      <c r="N212" s="6" t="s">
        <v>158</v>
      </c>
      <c r="O212" s="7">
        <v>0.42220000000000002</v>
      </c>
      <c r="P212" s="6" t="s">
        <v>56</v>
      </c>
      <c r="Q212" s="6" t="s">
        <v>172</v>
      </c>
      <c r="R212" s="6" t="s">
        <v>173</v>
      </c>
      <c r="S212" s="5" t="s">
        <v>454</v>
      </c>
      <c r="T212" s="5" t="s">
        <v>454</v>
      </c>
      <c r="U212" s="6" t="s">
        <v>165</v>
      </c>
    </row>
    <row r="213" spans="1:21" s="2" customFormat="1" ht="165" x14ac:dyDescent="0.25">
      <c r="A213" s="4">
        <v>2018</v>
      </c>
      <c r="B213" s="5" t="s">
        <v>58</v>
      </c>
      <c r="C213" s="5" t="s">
        <v>59</v>
      </c>
      <c r="D213" s="6" t="s">
        <v>174</v>
      </c>
      <c r="E213" s="6" t="s">
        <v>175</v>
      </c>
      <c r="F213" s="6" t="s">
        <v>176</v>
      </c>
      <c r="G213" s="6" t="s">
        <v>63</v>
      </c>
      <c r="H213" s="6" t="s">
        <v>177</v>
      </c>
      <c r="I213" s="6" t="s">
        <v>178</v>
      </c>
      <c r="J213" s="6" t="s">
        <v>179</v>
      </c>
      <c r="K213" s="6" t="s">
        <v>94</v>
      </c>
      <c r="L213" s="4">
        <v>2000</v>
      </c>
      <c r="M213" s="4">
        <v>2000</v>
      </c>
      <c r="N213" s="6" t="s">
        <v>158</v>
      </c>
      <c r="O213" s="7">
        <v>1.2543</v>
      </c>
      <c r="P213" s="6" t="s">
        <v>56</v>
      </c>
      <c r="Q213" s="6" t="s">
        <v>180</v>
      </c>
      <c r="R213" s="6" t="s">
        <v>160</v>
      </c>
      <c r="S213" s="5" t="s">
        <v>454</v>
      </c>
      <c r="T213" s="5" t="s">
        <v>454</v>
      </c>
      <c r="U213" s="6" t="s">
        <v>210</v>
      </c>
    </row>
    <row r="214" spans="1:21" s="2" customFormat="1" ht="195" x14ac:dyDescent="0.25">
      <c r="A214" s="4">
        <v>2018</v>
      </c>
      <c r="B214" s="5" t="s">
        <v>58</v>
      </c>
      <c r="C214" s="5" t="s">
        <v>59</v>
      </c>
      <c r="D214" s="6" t="s">
        <v>150</v>
      </c>
      <c r="E214" s="6" t="s">
        <v>151</v>
      </c>
      <c r="F214" s="6" t="s">
        <v>152</v>
      </c>
      <c r="G214" s="6" t="s">
        <v>63</v>
      </c>
      <c r="H214" s="6" t="s">
        <v>153</v>
      </c>
      <c r="I214" s="6" t="s">
        <v>154</v>
      </c>
      <c r="J214" s="6" t="s">
        <v>155</v>
      </c>
      <c r="K214" s="6" t="s">
        <v>156</v>
      </c>
      <c r="L214" s="4" t="s">
        <v>157</v>
      </c>
      <c r="M214" s="4">
        <v>0.27</v>
      </c>
      <c r="N214" s="6" t="s">
        <v>158</v>
      </c>
      <c r="O214" s="7">
        <v>0.27</v>
      </c>
      <c r="P214" s="6" t="s">
        <v>56</v>
      </c>
      <c r="Q214" s="6" t="s">
        <v>159</v>
      </c>
      <c r="R214" s="6" t="s">
        <v>160</v>
      </c>
      <c r="S214" s="5" t="s">
        <v>454</v>
      </c>
      <c r="T214" s="5" t="s">
        <v>454</v>
      </c>
      <c r="U214" s="6" t="s">
        <v>195</v>
      </c>
    </row>
    <row r="215" spans="1:21" s="2" customFormat="1" ht="195" x14ac:dyDescent="0.25">
      <c r="A215" s="4">
        <v>2018</v>
      </c>
      <c r="B215" s="5" t="s">
        <v>58</v>
      </c>
      <c r="C215" s="5" t="s">
        <v>59</v>
      </c>
      <c r="D215" s="6" t="s">
        <v>150</v>
      </c>
      <c r="E215" s="6" t="s">
        <v>151</v>
      </c>
      <c r="F215" s="6" t="s">
        <v>161</v>
      </c>
      <c r="G215" s="6" t="s">
        <v>63</v>
      </c>
      <c r="H215" s="6" t="s">
        <v>162</v>
      </c>
      <c r="I215" s="6" t="s">
        <v>163</v>
      </c>
      <c r="J215" s="6" t="s">
        <v>155</v>
      </c>
      <c r="K215" s="6" t="s">
        <v>94</v>
      </c>
      <c r="L215" s="4" t="s">
        <v>157</v>
      </c>
      <c r="M215" s="4">
        <v>0.56999999999999995</v>
      </c>
      <c r="N215" s="6" t="s">
        <v>158</v>
      </c>
      <c r="O215" s="7">
        <v>0.52</v>
      </c>
      <c r="P215" s="6" t="s">
        <v>56</v>
      </c>
      <c r="Q215" s="6" t="s">
        <v>164</v>
      </c>
      <c r="R215" s="6" t="s">
        <v>160</v>
      </c>
      <c r="S215" s="5" t="s">
        <v>454</v>
      </c>
      <c r="T215" s="5" t="s">
        <v>454</v>
      </c>
      <c r="U215" s="6" t="s">
        <v>195</v>
      </c>
    </row>
    <row r="216" spans="1:21" s="2" customFormat="1" ht="165" x14ac:dyDescent="0.25">
      <c r="A216" s="4">
        <v>2018</v>
      </c>
      <c r="B216" s="5" t="s">
        <v>58</v>
      </c>
      <c r="C216" s="5" t="s">
        <v>59</v>
      </c>
      <c r="D216" s="6" t="s">
        <v>166</v>
      </c>
      <c r="E216" s="6" t="s">
        <v>167</v>
      </c>
      <c r="F216" s="6" t="s">
        <v>168</v>
      </c>
      <c r="G216" s="6" t="s">
        <v>63</v>
      </c>
      <c r="H216" s="6" t="s">
        <v>169</v>
      </c>
      <c r="I216" s="6" t="s">
        <v>170</v>
      </c>
      <c r="J216" s="6" t="s">
        <v>155</v>
      </c>
      <c r="K216" s="6" t="s">
        <v>94</v>
      </c>
      <c r="L216" s="4" t="s">
        <v>171</v>
      </c>
      <c r="M216" s="4">
        <v>0.42220000000000002</v>
      </c>
      <c r="N216" s="6" t="s">
        <v>158</v>
      </c>
      <c r="O216" s="7">
        <v>0.42220000000000002</v>
      </c>
      <c r="P216" s="6" t="s">
        <v>56</v>
      </c>
      <c r="Q216" s="6" t="s">
        <v>172</v>
      </c>
      <c r="R216" s="6" t="s">
        <v>173</v>
      </c>
      <c r="S216" s="5" t="s">
        <v>454</v>
      </c>
      <c r="T216" s="5" t="s">
        <v>454</v>
      </c>
      <c r="U216" s="6" t="s">
        <v>195</v>
      </c>
    </row>
    <row r="217" spans="1:21" s="2" customFormat="1" ht="165" x14ac:dyDescent="0.25">
      <c r="A217" s="4">
        <v>2018</v>
      </c>
      <c r="B217" s="5" t="s">
        <v>58</v>
      </c>
      <c r="C217" s="5" t="s">
        <v>59</v>
      </c>
      <c r="D217" s="6" t="s">
        <v>174</v>
      </c>
      <c r="E217" s="6" t="s">
        <v>175</v>
      </c>
      <c r="F217" s="6" t="s">
        <v>176</v>
      </c>
      <c r="G217" s="6" t="s">
        <v>63</v>
      </c>
      <c r="H217" s="6" t="s">
        <v>177</v>
      </c>
      <c r="I217" s="6" t="s">
        <v>178</v>
      </c>
      <c r="J217" s="6" t="s">
        <v>179</v>
      </c>
      <c r="K217" s="6" t="s">
        <v>94</v>
      </c>
      <c r="L217" s="4">
        <v>2000</v>
      </c>
      <c r="M217" s="4">
        <v>2000</v>
      </c>
      <c r="N217" s="6" t="s">
        <v>158</v>
      </c>
      <c r="O217" s="7">
        <v>1.2543</v>
      </c>
      <c r="P217" s="6" t="s">
        <v>56</v>
      </c>
      <c r="Q217" s="6" t="s">
        <v>180</v>
      </c>
      <c r="R217" s="6" t="s">
        <v>160</v>
      </c>
      <c r="S217" s="5" t="s">
        <v>454</v>
      </c>
      <c r="T217" s="5" t="s">
        <v>454</v>
      </c>
      <c r="U217" s="6" t="s">
        <v>195</v>
      </c>
    </row>
    <row r="218" spans="1:21" s="2" customFormat="1" ht="120" x14ac:dyDescent="0.25">
      <c r="A218" s="4">
        <v>2018</v>
      </c>
      <c r="B218" s="5" t="s">
        <v>58</v>
      </c>
      <c r="C218" s="5" t="s">
        <v>59</v>
      </c>
      <c r="D218" s="6" t="s">
        <v>88</v>
      </c>
      <c r="E218" s="6" t="s">
        <v>89</v>
      </c>
      <c r="F218" s="6" t="s">
        <v>90</v>
      </c>
      <c r="G218" s="6" t="s">
        <v>63</v>
      </c>
      <c r="H218" s="6" t="s">
        <v>91</v>
      </c>
      <c r="I218" s="6" t="s">
        <v>92</v>
      </c>
      <c r="J218" s="6" t="s">
        <v>93</v>
      </c>
      <c r="K218" s="6" t="s">
        <v>94</v>
      </c>
      <c r="L218" s="4" t="s">
        <v>95</v>
      </c>
      <c r="M218" s="4" t="s">
        <v>96</v>
      </c>
      <c r="N218" s="6" t="s">
        <v>199</v>
      </c>
      <c r="O218" s="7" t="s">
        <v>97</v>
      </c>
      <c r="P218" s="6" t="s">
        <v>56</v>
      </c>
      <c r="Q218" s="6" t="s">
        <v>98</v>
      </c>
      <c r="R218" s="6" t="s">
        <v>99</v>
      </c>
      <c r="S218" s="5" t="s">
        <v>59</v>
      </c>
      <c r="T218" s="5" t="s">
        <v>455</v>
      </c>
      <c r="U218" s="6" t="s">
        <v>195</v>
      </c>
    </row>
    <row r="219" spans="1:21" s="2" customFormat="1" ht="120" x14ac:dyDescent="0.25">
      <c r="A219" s="4">
        <v>2018</v>
      </c>
      <c r="B219" s="5" t="s">
        <v>58</v>
      </c>
      <c r="C219" s="5" t="s">
        <v>59</v>
      </c>
      <c r="D219" s="6" t="s">
        <v>88</v>
      </c>
      <c r="E219" s="6" t="s">
        <v>89</v>
      </c>
      <c r="F219" s="6" t="s">
        <v>100</v>
      </c>
      <c r="G219" s="6" t="s">
        <v>63</v>
      </c>
      <c r="H219" s="6" t="s">
        <v>101</v>
      </c>
      <c r="I219" s="6" t="s">
        <v>102</v>
      </c>
      <c r="J219" s="6" t="s">
        <v>93</v>
      </c>
      <c r="K219" s="6" t="s">
        <v>94</v>
      </c>
      <c r="L219" s="4" t="s">
        <v>95</v>
      </c>
      <c r="M219" s="4" t="s">
        <v>103</v>
      </c>
      <c r="N219" s="6" t="s">
        <v>199</v>
      </c>
      <c r="O219" s="7" t="s">
        <v>97</v>
      </c>
      <c r="P219" s="6" t="s">
        <v>56</v>
      </c>
      <c r="Q219" s="6" t="s">
        <v>104</v>
      </c>
      <c r="R219" s="6" t="s">
        <v>105</v>
      </c>
      <c r="S219" s="5" t="s">
        <v>59</v>
      </c>
      <c r="T219" s="5" t="s">
        <v>455</v>
      </c>
      <c r="U219" s="6" t="s">
        <v>195</v>
      </c>
    </row>
    <row r="220" spans="1:21" ht="120" x14ac:dyDescent="0.25">
      <c r="A220" s="4">
        <v>2018</v>
      </c>
      <c r="B220" s="5" t="s">
        <v>58</v>
      </c>
      <c r="C220" s="5" t="s">
        <v>59</v>
      </c>
      <c r="D220" s="6" t="s">
        <v>88</v>
      </c>
      <c r="E220" s="6" t="s">
        <v>89</v>
      </c>
      <c r="F220" s="6" t="s">
        <v>106</v>
      </c>
      <c r="G220" s="6" t="s">
        <v>63</v>
      </c>
      <c r="H220" s="6" t="s">
        <v>107</v>
      </c>
      <c r="I220" s="6" t="s">
        <v>108</v>
      </c>
      <c r="J220" s="6" t="s">
        <v>109</v>
      </c>
      <c r="K220" s="6" t="s">
        <v>66</v>
      </c>
      <c r="L220" s="4" t="s">
        <v>95</v>
      </c>
      <c r="M220" s="4" t="s">
        <v>110</v>
      </c>
      <c r="N220" s="6" t="s">
        <v>199</v>
      </c>
      <c r="O220" s="7" t="s">
        <v>111</v>
      </c>
      <c r="P220" s="6" t="s">
        <v>56</v>
      </c>
      <c r="Q220" s="6" t="s">
        <v>112</v>
      </c>
      <c r="R220" s="6" t="s">
        <v>105</v>
      </c>
      <c r="S220" s="5" t="s">
        <v>59</v>
      </c>
      <c r="T220" s="5" t="s">
        <v>455</v>
      </c>
      <c r="U220" s="6" t="s">
        <v>195</v>
      </c>
    </row>
    <row r="221" spans="1:21" ht="120" x14ac:dyDescent="0.25">
      <c r="A221" s="4">
        <v>2018</v>
      </c>
      <c r="B221" s="5" t="s">
        <v>58</v>
      </c>
      <c r="C221" s="5" t="s">
        <v>59</v>
      </c>
      <c r="D221" s="6" t="s">
        <v>88</v>
      </c>
      <c r="E221" s="6" t="s">
        <v>89</v>
      </c>
      <c r="F221" s="6" t="s">
        <v>113</v>
      </c>
      <c r="G221" s="6" t="s">
        <v>63</v>
      </c>
      <c r="H221" s="6" t="s">
        <v>114</v>
      </c>
      <c r="I221" s="6" t="s">
        <v>115</v>
      </c>
      <c r="J221" s="6" t="s">
        <v>116</v>
      </c>
      <c r="K221" s="6" t="s">
        <v>66</v>
      </c>
      <c r="L221" s="4" t="s">
        <v>95</v>
      </c>
      <c r="M221" s="4" t="s">
        <v>110</v>
      </c>
      <c r="N221" s="6" t="s">
        <v>199</v>
      </c>
      <c r="O221" s="7" t="s">
        <v>117</v>
      </c>
      <c r="P221" s="6" t="s">
        <v>56</v>
      </c>
      <c r="Q221" s="6" t="s">
        <v>118</v>
      </c>
      <c r="R221" s="6" t="s">
        <v>119</v>
      </c>
      <c r="S221" s="5" t="s">
        <v>59</v>
      </c>
      <c r="T221" s="5" t="s">
        <v>455</v>
      </c>
      <c r="U221" s="6" t="s">
        <v>195</v>
      </c>
    </row>
    <row r="222" spans="1:21" ht="75" x14ac:dyDescent="0.25">
      <c r="A222" s="4">
        <v>2018</v>
      </c>
      <c r="B222" s="5" t="s">
        <v>58</v>
      </c>
      <c r="C222" s="5" t="s">
        <v>59</v>
      </c>
      <c r="D222" s="6" t="s">
        <v>120</v>
      </c>
      <c r="E222" s="6" t="s">
        <v>121</v>
      </c>
      <c r="F222" s="6" t="s">
        <v>122</v>
      </c>
      <c r="G222" s="6" t="s">
        <v>63</v>
      </c>
      <c r="H222" s="6" t="s">
        <v>123</v>
      </c>
      <c r="I222" s="6" t="s">
        <v>124</v>
      </c>
      <c r="J222" s="6" t="s">
        <v>125</v>
      </c>
      <c r="K222" s="6" t="s">
        <v>94</v>
      </c>
      <c r="L222" s="4" t="s">
        <v>126</v>
      </c>
      <c r="M222" s="4" t="s">
        <v>127</v>
      </c>
      <c r="N222" s="6" t="s">
        <v>199</v>
      </c>
      <c r="O222" s="7" t="s">
        <v>128</v>
      </c>
      <c r="P222" s="6" t="s">
        <v>56</v>
      </c>
      <c r="Q222" s="6" t="s">
        <v>129</v>
      </c>
      <c r="R222" s="6" t="s">
        <v>130</v>
      </c>
      <c r="S222" s="5" t="s">
        <v>59</v>
      </c>
      <c r="T222" s="5" t="s">
        <v>455</v>
      </c>
      <c r="U222" s="6" t="s">
        <v>195</v>
      </c>
    </row>
    <row r="223" spans="1:21" ht="75" x14ac:dyDescent="0.25">
      <c r="A223" s="4">
        <v>2018</v>
      </c>
      <c r="B223" s="5" t="s">
        <v>58</v>
      </c>
      <c r="C223" s="5" t="s">
        <v>59</v>
      </c>
      <c r="D223" s="6" t="s">
        <v>120</v>
      </c>
      <c r="E223" s="6" t="s">
        <v>121</v>
      </c>
      <c r="F223" s="6" t="s">
        <v>131</v>
      </c>
      <c r="G223" s="6" t="s">
        <v>63</v>
      </c>
      <c r="H223" s="6" t="s">
        <v>132</v>
      </c>
      <c r="I223" s="6" t="s">
        <v>133</v>
      </c>
      <c r="J223" s="6" t="s">
        <v>134</v>
      </c>
      <c r="K223" s="6" t="s">
        <v>94</v>
      </c>
      <c r="L223" s="4" t="s">
        <v>126</v>
      </c>
      <c r="M223" s="4" t="s">
        <v>135</v>
      </c>
      <c r="N223" s="6" t="s">
        <v>199</v>
      </c>
      <c r="O223" s="7" t="s">
        <v>136</v>
      </c>
      <c r="P223" s="6" t="s">
        <v>56</v>
      </c>
      <c r="Q223" s="6" t="s">
        <v>137</v>
      </c>
      <c r="R223" s="6" t="s">
        <v>130</v>
      </c>
      <c r="S223" s="5" t="s">
        <v>59</v>
      </c>
      <c r="T223" s="5" t="s">
        <v>455</v>
      </c>
    </row>
    <row r="224" spans="1:21" ht="75" x14ac:dyDescent="0.25">
      <c r="A224" s="4">
        <v>2018</v>
      </c>
      <c r="B224" s="5" t="s">
        <v>58</v>
      </c>
      <c r="C224" s="5" t="s">
        <v>59</v>
      </c>
      <c r="D224" s="6" t="s">
        <v>120</v>
      </c>
      <c r="E224" s="6" t="s">
        <v>121</v>
      </c>
      <c r="F224" s="6" t="s">
        <v>138</v>
      </c>
      <c r="G224" s="6" t="s">
        <v>63</v>
      </c>
      <c r="H224" s="6" t="s">
        <v>139</v>
      </c>
      <c r="I224" s="6" t="s">
        <v>140</v>
      </c>
      <c r="J224" s="6" t="s">
        <v>141</v>
      </c>
      <c r="K224" s="6" t="s">
        <v>66</v>
      </c>
      <c r="L224" s="4" t="s">
        <v>126</v>
      </c>
      <c r="M224" s="4" t="s">
        <v>142</v>
      </c>
      <c r="N224" s="6" t="s">
        <v>199</v>
      </c>
      <c r="O224" s="7" t="s">
        <v>143</v>
      </c>
      <c r="P224" s="6" t="s">
        <v>56</v>
      </c>
      <c r="Q224" s="6" t="s">
        <v>118</v>
      </c>
      <c r="R224" s="6" t="s">
        <v>130</v>
      </c>
      <c r="S224" s="5" t="s">
        <v>59</v>
      </c>
      <c r="T224" s="5" t="s">
        <v>455</v>
      </c>
    </row>
    <row r="225" spans="1:20" ht="60" x14ac:dyDescent="0.25">
      <c r="A225" s="4">
        <v>2018</v>
      </c>
      <c r="B225" s="5" t="s">
        <v>58</v>
      </c>
      <c r="C225" s="5" t="s">
        <v>59</v>
      </c>
      <c r="D225" s="6" t="s">
        <v>120</v>
      </c>
      <c r="E225" s="6" t="s">
        <v>121</v>
      </c>
      <c r="F225" s="6" t="s">
        <v>144</v>
      </c>
      <c r="G225" s="6" t="s">
        <v>63</v>
      </c>
      <c r="H225" s="6" t="s">
        <v>145</v>
      </c>
      <c r="I225" s="6" t="s">
        <v>146</v>
      </c>
      <c r="J225" s="6" t="s">
        <v>147</v>
      </c>
      <c r="K225" s="6" t="s">
        <v>66</v>
      </c>
      <c r="L225" s="4" t="s">
        <v>126</v>
      </c>
      <c r="M225" s="4" t="s">
        <v>110</v>
      </c>
      <c r="N225" s="6" t="s">
        <v>199</v>
      </c>
      <c r="O225" s="7" t="s">
        <v>148</v>
      </c>
      <c r="P225" s="6" t="s">
        <v>56</v>
      </c>
      <c r="Q225" s="6" t="s">
        <v>149</v>
      </c>
      <c r="R225" s="6" t="s">
        <v>130</v>
      </c>
      <c r="S225" s="5" t="s">
        <v>59</v>
      </c>
      <c r="T225" s="5" t="s">
        <v>455</v>
      </c>
    </row>
  </sheetData>
  <mergeCells count="7">
    <mergeCell ref="A6:U6"/>
    <mergeCell ref="A2:C2"/>
    <mergeCell ref="D2:F2"/>
    <mergeCell ref="G2:I2"/>
    <mergeCell ref="A3:C3"/>
    <mergeCell ref="D3:F3"/>
    <mergeCell ref="G3:I3"/>
  </mergeCells>
  <dataValidations count="2">
    <dataValidation type="list" allowBlank="1" showErrorMessage="1" sqref="P93:P282 P77:P84 P71:P72">
      <formula1>Hidden_115</formula1>
    </dataValidation>
    <dataValidation type="list" allowBlank="1" showErrorMessage="1" sqref="P85:P92 P8:P45">
      <formula1>Hidden_116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2018-04-10T22:14:00Z</dcterms:created>
  <dcterms:modified xsi:type="dcterms:W3CDTF">2019-03-27T01:17:43Z</dcterms:modified>
</cp:coreProperties>
</file>