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eTrimestral" sheetId="1" r:id="rId1"/>
  </sheets>
  <definedNames>
    <definedName name="_xlnm._FilterDatabase" localSheetId="0" hidden="1">ReporteTrimestral!$A$11:$AF$11</definedName>
    <definedName name="_xlnm.Print_Area" localSheetId="0">ReporteTrimestral!$B$2:$AE$11</definedName>
    <definedName name="_xlnm.Print_Titles" localSheetId="0">ReporteTrimestral!$1:$10</definedName>
  </definedNames>
  <calcPr calcId="125725"/>
</workbook>
</file>

<file path=xl/calcChain.xml><?xml version="1.0" encoding="utf-8"?>
<calcChain xmlns="http://schemas.openxmlformats.org/spreadsheetml/2006/main">
  <c r="Y11" i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<sst xmlns="http://schemas.openxmlformats.org/spreadsheetml/2006/main" count="52" uniqueCount="51">
  <si>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</si>
  <si>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</si>
  <si>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</si>
  <si>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</si>
  <si>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</si>
  <si>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</si>
  <si>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</si>
  <si>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</si>
  <si>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Núumero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</si>
  <si>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</si>
  <si>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</si>
  <si>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</si>
  <si>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</si>
  <si>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</si>
  <si>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</si>
  <si>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</si>
  <si>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</si>
  <si>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</si>
  <si>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</si>
  <si>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</si>
  <si>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</si>
  <si>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</si>
  <si>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</si>
  <si>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</si>
  <si>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</si>
  <si>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</si>
  <si>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</si>
  <si>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</si>
  <si>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</si>
  <si>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</si>
  <si>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</si>
  <si>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</si>
  <si>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</si>
  <si>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</si>
  <si>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Distrito Federal</t>
  </si>
  <si>
    <t>Cobertura estatal</t>
  </si>
  <si>
    <t>Cobertura municipal</t>
  </si>
  <si>
    <t/>
  </si>
  <si>
    <t>Convenios</t>
  </si>
  <si>
    <t>U082 DIF-DF</t>
  </si>
  <si>
    <t>23-Provisiones Salariales y Económicas</t>
  </si>
  <si>
    <t>SISTEMA PARA EL DESARROLLO INTEGRAL DE LA FAMILIA DEL DISTRITO FEDERAL</t>
  </si>
  <si>
    <t>Desarrollo social (urbanización, vivienda y asistencia social)</t>
  </si>
  <si>
    <t>En Ejecución</t>
  </si>
  <si>
    <t>2013</t>
  </si>
  <si>
    <t>Persona</t>
  </si>
  <si>
    <t>DIF00130400248875</t>
  </si>
  <si>
    <t>Unidades Básicas De Rehabilitación</t>
  </si>
  <si>
    <t>268025</t>
  </si>
  <si>
    <t>Total: 1</t>
  </si>
  <si>
    <t>Financiera:  / Física:  / Registro: NO SE EJERCIERON EN SU TOTALIDAD LOS RECURSOS NI LAS METAS PROGRAMADAS DEBIDO A QUE AL CIERRE NO SE RECIBIÓ LA DOCUMENTACIÓN COMPROBATORIA. CIFRAS CORRESPONDIENTES AL INFORME DE AVANCE TRIMESTRAL AL MES DE DICIEMBRE. -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</si>
</sst>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.42578125" style="1" bestFit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9" width="17.140625" style="1" bestFit="1" customWidth="1"/>
    <col min="20" max="20" width="16.5703125" style="1" customWidth="1"/>
    <col min="21" max="21" width="18.140625" style="1" bestFit="1" customWidth="1"/>
    <col min="22" max="22" width="17.14062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7" t="s">
        <v>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8" t="s">
        <v>1</v>
      </c>
      <c r="AE3" s="28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49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29" t="s">
        <v>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1" t="s">
        <v>3</v>
      </c>
      <c r="R9" s="32"/>
      <c r="S9" s="32"/>
      <c r="T9" s="32"/>
      <c r="U9" s="32"/>
      <c r="V9" s="32"/>
      <c r="W9" s="32"/>
      <c r="X9" s="32"/>
      <c r="Y9" s="32"/>
      <c r="Z9" s="33"/>
      <c r="AA9" s="34" t="s">
        <v>4</v>
      </c>
      <c r="AB9" s="35"/>
      <c r="AC9" s="35"/>
      <c r="AD9" s="36"/>
      <c r="AE9" s="37" t="s">
        <v>5</v>
      </c>
      <c r="AF9" s="10"/>
    </row>
    <row r="10" spans="2:32" s="14" customFormat="1" ht="38.25" customHeight="1">
      <c r="B10" s="15"/>
      <c r="C10" s="16" t="s">
        <v>6</v>
      </c>
      <c r="D10" s="17" t="s">
        <v>7</v>
      </c>
      <c r="E10" s="17" t="s">
        <v>8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7" t="s">
        <v>14</v>
      </c>
      <c r="L10" s="18" t="s">
        <v>15</v>
      </c>
      <c r="M10" s="17" t="s">
        <v>16</v>
      </c>
      <c r="N10" s="17" t="s">
        <v>17</v>
      </c>
      <c r="O10" s="17" t="s">
        <v>18</v>
      </c>
      <c r="P10" s="17" t="s">
        <v>19</v>
      </c>
      <c r="Q10" s="17" t="s">
        <v>20</v>
      </c>
      <c r="R10" s="17" t="s">
        <v>21</v>
      </c>
      <c r="S10" s="17" t="s">
        <v>22</v>
      </c>
      <c r="T10" s="18" t="s">
        <v>23</v>
      </c>
      <c r="U10" s="17" t="s">
        <v>24</v>
      </c>
      <c r="V10" s="17" t="s">
        <v>25</v>
      </c>
      <c r="W10" s="17" t="s">
        <v>26</v>
      </c>
      <c r="X10" s="17" t="s">
        <v>27</v>
      </c>
      <c r="Y10" s="17" t="s">
        <v>28</v>
      </c>
      <c r="Z10" s="17" t="s">
        <v>29</v>
      </c>
      <c r="AA10" s="17" t="s">
        <v>30</v>
      </c>
      <c r="AB10" s="17" t="s">
        <v>31</v>
      </c>
      <c r="AC10" s="17" t="s">
        <v>32</v>
      </c>
      <c r="AD10" s="17" t="s">
        <v>33</v>
      </c>
      <c r="AE10" s="37"/>
      <c r="AF10" s="15"/>
    </row>
    <row r="11" spans="2:32" ht="81">
      <c r="B11" s="10"/>
      <c r="C11" s="19" t="s">
        <v>46</v>
      </c>
      <c r="D11" s="19" t="s">
        <v>47</v>
      </c>
      <c r="E11" s="20" t="s">
        <v>48</v>
      </c>
      <c r="F11" s="20" t="s">
        <v>34</v>
      </c>
      <c r="G11" s="20" t="s">
        <v>35</v>
      </c>
      <c r="H11" s="21" t="s">
        <v>36</v>
      </c>
      <c r="I11" s="21" t="s">
        <v>37</v>
      </c>
      <c r="J11" s="22" t="s">
        <v>38</v>
      </c>
      <c r="K11" s="21" t="s">
        <v>39</v>
      </c>
      <c r="L11" s="23" t="s">
        <v>37</v>
      </c>
      <c r="M11" s="21" t="s">
        <v>40</v>
      </c>
      <c r="N11" s="21" t="s">
        <v>41</v>
      </c>
      <c r="O11" s="21" t="s">
        <v>42</v>
      </c>
      <c r="P11" s="23" t="s">
        <v>43</v>
      </c>
      <c r="Q11" s="23" t="s">
        <v>44</v>
      </c>
      <c r="R11" s="21">
        <v>1699211.36</v>
      </c>
      <c r="S11" s="21">
        <v>1699211.36</v>
      </c>
      <c r="T11" s="21">
        <v>1699211.36</v>
      </c>
      <c r="U11" s="21">
        <v>1699211.36</v>
      </c>
      <c r="V11" s="21">
        <v>1699211.36</v>
      </c>
      <c r="W11" s="21">
        <v>0</v>
      </c>
      <c r="X11" s="21">
        <v>0</v>
      </c>
      <c r="Y11" s="24">
        <f t="shared" ref="Y11" si="0">((W11/S11)*100)</f>
        <v>0</v>
      </c>
      <c r="Z11" s="23">
        <v>0</v>
      </c>
      <c r="AA11" s="23" t="s">
        <v>45</v>
      </c>
      <c r="AB11" s="25">
        <v>0</v>
      </c>
      <c r="AC11" s="24">
        <v>100</v>
      </c>
      <c r="AD11" s="24">
        <v>0</v>
      </c>
      <c r="AE11" s="26" t="s">
        <v>50</v>
      </c>
      <c r="AF11" s="10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DIF-DF</dc:creator>
  <cp:lastModifiedBy>SOPORTE</cp:lastModifiedBy>
  <dcterms:created xsi:type="dcterms:W3CDTF">2014-01-21T01:35:48Z</dcterms:created>
  <dcterms:modified xsi:type="dcterms:W3CDTF">2014-08-06T00:34:24Z</dcterms:modified>
</cp:coreProperties>
</file>